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eeds365-my.sharepoint.com/personal/mn232yw_leeds_ac_uk/Documents/DM2 A3 Team4/Coding/Ardino Code/"/>
    </mc:Choice>
  </mc:AlternateContent>
  <xr:revisionPtr revIDLastSave="78" documentId="8_{DA8D3C20-ECC5-4190-8D66-F38BCF92FB51}" xr6:coauthVersionLast="47" xr6:coauthVersionMax="47" xr10:uidLastSave="{A87C5619-8A65-4CF1-B2B8-1B59990F1B2D}"/>
  <bookViews>
    <workbookView xWindow="-108" yWindow="-108" windowWidth="23256" windowHeight="12456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3" i="1" l="1"/>
  <c r="W4" i="1"/>
  <c r="W5" i="1"/>
  <c r="W6" i="1"/>
  <c r="W7" i="1"/>
  <c r="W8" i="1"/>
  <c r="W9" i="1"/>
  <c r="W10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W32" i="1"/>
  <c r="W33" i="1"/>
  <c r="W34" i="1"/>
  <c r="W35" i="1"/>
  <c r="W36" i="1"/>
  <c r="W37" i="1"/>
  <c r="W38" i="1"/>
  <c r="W39" i="1"/>
  <c r="W40" i="1"/>
  <c r="W41" i="1"/>
  <c r="W42" i="1"/>
  <c r="W43" i="1"/>
  <c r="W44" i="1"/>
  <c r="W45" i="1"/>
  <c r="W46" i="1"/>
  <c r="W47" i="1"/>
  <c r="W48" i="1"/>
  <c r="W49" i="1"/>
  <c r="W50" i="1"/>
  <c r="W51" i="1"/>
  <c r="W52" i="1"/>
  <c r="W53" i="1"/>
  <c r="W54" i="1"/>
  <c r="W55" i="1"/>
  <c r="W56" i="1"/>
  <c r="W57" i="1"/>
  <c r="W58" i="1"/>
  <c r="W59" i="1"/>
  <c r="W60" i="1"/>
  <c r="W61" i="1"/>
  <c r="W62" i="1"/>
  <c r="W63" i="1"/>
  <c r="W64" i="1"/>
  <c r="W65" i="1"/>
  <c r="W66" i="1"/>
  <c r="W67" i="1"/>
  <c r="W68" i="1"/>
  <c r="W69" i="1"/>
  <c r="W70" i="1"/>
  <c r="W71" i="1"/>
  <c r="W72" i="1"/>
  <c r="W73" i="1"/>
  <c r="W74" i="1"/>
  <c r="W75" i="1"/>
  <c r="W76" i="1"/>
  <c r="W77" i="1"/>
  <c r="W78" i="1"/>
  <c r="W79" i="1"/>
  <c r="W80" i="1"/>
  <c r="W81" i="1"/>
  <c r="W82" i="1"/>
  <c r="W83" i="1"/>
  <c r="W84" i="1"/>
  <c r="W85" i="1"/>
  <c r="W86" i="1"/>
  <c r="W87" i="1"/>
  <c r="W88" i="1"/>
  <c r="W89" i="1"/>
  <c r="W90" i="1"/>
  <c r="W91" i="1"/>
  <c r="W92" i="1"/>
  <c r="W93" i="1"/>
  <c r="W94" i="1"/>
  <c r="W95" i="1"/>
  <c r="W96" i="1"/>
  <c r="W97" i="1"/>
  <c r="W98" i="1"/>
  <c r="W99" i="1"/>
  <c r="W100" i="1"/>
  <c r="W101" i="1"/>
  <c r="W102" i="1"/>
  <c r="W103" i="1"/>
  <c r="W104" i="1"/>
  <c r="W105" i="1"/>
  <c r="W106" i="1"/>
  <c r="W107" i="1"/>
  <c r="W108" i="1"/>
  <c r="W109" i="1"/>
  <c r="W110" i="1"/>
  <c r="W111" i="1"/>
  <c r="W112" i="1"/>
  <c r="W113" i="1"/>
  <c r="W114" i="1"/>
  <c r="W115" i="1"/>
  <c r="W116" i="1"/>
  <c r="W117" i="1"/>
  <c r="W118" i="1"/>
  <c r="W119" i="1"/>
  <c r="W120" i="1"/>
  <c r="W121" i="1"/>
  <c r="W122" i="1"/>
  <c r="W123" i="1"/>
  <c r="W124" i="1"/>
  <c r="W125" i="1"/>
  <c r="W126" i="1"/>
  <c r="W127" i="1"/>
  <c r="W128" i="1"/>
  <c r="W129" i="1"/>
  <c r="W130" i="1"/>
  <c r="W131" i="1"/>
  <c r="W132" i="1"/>
  <c r="W133" i="1"/>
  <c r="W134" i="1"/>
  <c r="W135" i="1"/>
  <c r="W136" i="1"/>
  <c r="W137" i="1"/>
  <c r="W138" i="1"/>
  <c r="W139" i="1"/>
  <c r="W140" i="1"/>
  <c r="W141" i="1"/>
  <c r="W142" i="1"/>
  <c r="W143" i="1"/>
  <c r="W144" i="1"/>
  <c r="W145" i="1"/>
  <c r="W146" i="1"/>
  <c r="W147" i="1"/>
  <c r="W148" i="1"/>
  <c r="W149" i="1"/>
  <c r="W150" i="1"/>
  <c r="W151" i="1"/>
  <c r="W152" i="1"/>
  <c r="W153" i="1"/>
  <c r="W154" i="1"/>
  <c r="W155" i="1"/>
  <c r="W156" i="1"/>
  <c r="W157" i="1"/>
  <c r="W158" i="1"/>
  <c r="W159" i="1"/>
  <c r="W160" i="1"/>
  <c r="W161" i="1"/>
  <c r="W162" i="1"/>
  <c r="W163" i="1"/>
  <c r="W164" i="1"/>
  <c r="W165" i="1"/>
  <c r="W166" i="1"/>
  <c r="W167" i="1"/>
  <c r="W168" i="1"/>
  <c r="W169" i="1"/>
  <c r="W170" i="1"/>
  <c r="W171" i="1"/>
  <c r="W172" i="1"/>
  <c r="W173" i="1"/>
  <c r="W174" i="1"/>
  <c r="W175" i="1"/>
  <c r="W176" i="1"/>
  <c r="W177" i="1"/>
  <c r="W178" i="1"/>
  <c r="W179" i="1"/>
  <c r="W180" i="1"/>
  <c r="W181" i="1"/>
  <c r="W182" i="1"/>
  <c r="W183" i="1"/>
  <c r="W184" i="1"/>
  <c r="W185" i="1"/>
  <c r="W186" i="1"/>
  <c r="W187" i="1"/>
  <c r="W188" i="1"/>
  <c r="W189" i="1"/>
  <c r="W190" i="1"/>
  <c r="W191" i="1"/>
  <c r="W192" i="1"/>
  <c r="W193" i="1"/>
  <c r="W194" i="1"/>
  <c r="W195" i="1"/>
  <c r="W196" i="1"/>
  <c r="W197" i="1"/>
  <c r="W198" i="1"/>
  <c r="W199" i="1"/>
  <c r="W200" i="1"/>
  <c r="W201" i="1"/>
  <c r="W202" i="1"/>
  <c r="W203" i="1"/>
  <c r="W204" i="1"/>
  <c r="W205" i="1"/>
  <c r="W206" i="1"/>
  <c r="W207" i="1"/>
  <c r="W208" i="1"/>
  <c r="W209" i="1"/>
  <c r="W210" i="1"/>
  <c r="W211" i="1"/>
  <c r="W212" i="1"/>
  <c r="W213" i="1"/>
  <c r="W214" i="1"/>
  <c r="W215" i="1"/>
  <c r="W216" i="1"/>
  <c r="W217" i="1"/>
  <c r="W218" i="1"/>
  <c r="W219" i="1"/>
  <c r="W220" i="1"/>
  <c r="W221" i="1"/>
  <c r="W222" i="1"/>
  <c r="W223" i="1"/>
  <c r="W224" i="1"/>
  <c r="W225" i="1"/>
  <c r="W226" i="1"/>
  <c r="W227" i="1"/>
  <c r="W228" i="1"/>
  <c r="W229" i="1"/>
  <c r="W230" i="1"/>
  <c r="W231" i="1"/>
  <c r="W232" i="1"/>
  <c r="W233" i="1"/>
  <c r="W234" i="1"/>
  <c r="W235" i="1"/>
  <c r="W236" i="1"/>
  <c r="W237" i="1"/>
  <c r="W238" i="1"/>
  <c r="W239" i="1"/>
  <c r="W240" i="1"/>
  <c r="W241" i="1"/>
  <c r="W242" i="1"/>
  <c r="W243" i="1"/>
  <c r="W244" i="1"/>
  <c r="W245" i="1"/>
  <c r="W246" i="1"/>
  <c r="W247" i="1"/>
  <c r="W248" i="1"/>
  <c r="W249" i="1"/>
  <c r="W250" i="1"/>
  <c r="W251" i="1"/>
  <c r="W252" i="1"/>
  <c r="W253" i="1"/>
  <c r="W254" i="1"/>
  <c r="W255" i="1"/>
  <c r="W256" i="1"/>
  <c r="W257" i="1"/>
  <c r="W258" i="1"/>
  <c r="W259" i="1"/>
  <c r="W260" i="1"/>
  <c r="W261" i="1"/>
  <c r="W262" i="1"/>
  <c r="W263" i="1"/>
  <c r="W264" i="1"/>
  <c r="W265" i="1"/>
  <c r="W266" i="1"/>
  <c r="W267" i="1"/>
  <c r="W268" i="1"/>
  <c r="W269" i="1"/>
  <c r="W270" i="1"/>
  <c r="W271" i="1"/>
  <c r="W272" i="1"/>
  <c r="W273" i="1"/>
  <c r="W274" i="1"/>
  <c r="W275" i="1"/>
  <c r="W276" i="1"/>
  <c r="W277" i="1"/>
  <c r="W278" i="1"/>
  <c r="W279" i="1"/>
  <c r="W280" i="1"/>
  <c r="W281" i="1"/>
  <c r="W282" i="1"/>
  <c r="W283" i="1"/>
  <c r="W284" i="1"/>
  <c r="W285" i="1"/>
  <c r="W286" i="1"/>
  <c r="W287" i="1"/>
  <c r="W288" i="1"/>
  <c r="W289" i="1"/>
  <c r="W290" i="1"/>
  <c r="W291" i="1"/>
  <c r="W292" i="1"/>
  <c r="W293" i="1"/>
  <c r="W294" i="1"/>
  <c r="W295" i="1"/>
  <c r="W296" i="1"/>
  <c r="W297" i="1"/>
  <c r="W298" i="1"/>
  <c r="W299" i="1"/>
  <c r="W300" i="1"/>
  <c r="W301" i="1"/>
  <c r="W302" i="1"/>
  <c r="W303" i="1"/>
  <c r="W304" i="1"/>
  <c r="W305" i="1"/>
  <c r="W306" i="1"/>
  <c r="W307" i="1"/>
  <c r="W308" i="1"/>
  <c r="W309" i="1"/>
  <c r="W310" i="1"/>
  <c r="W311" i="1"/>
  <c r="W312" i="1"/>
  <c r="W313" i="1"/>
  <c r="W314" i="1"/>
  <c r="W315" i="1"/>
  <c r="W316" i="1"/>
  <c r="W317" i="1"/>
  <c r="W318" i="1"/>
  <c r="W319" i="1"/>
  <c r="W320" i="1"/>
  <c r="W321" i="1"/>
  <c r="W322" i="1"/>
  <c r="W323" i="1"/>
  <c r="W324" i="1"/>
  <c r="W325" i="1"/>
  <c r="W326" i="1"/>
  <c r="W327" i="1"/>
  <c r="W328" i="1"/>
  <c r="W329" i="1"/>
  <c r="W330" i="1"/>
  <c r="W331" i="1"/>
  <c r="W332" i="1"/>
  <c r="W333" i="1"/>
  <c r="W334" i="1"/>
  <c r="W335" i="1"/>
  <c r="W336" i="1"/>
  <c r="W337" i="1"/>
  <c r="W338" i="1"/>
  <c r="W339" i="1"/>
  <c r="W340" i="1"/>
  <c r="W341" i="1"/>
  <c r="W342" i="1"/>
  <c r="W343" i="1"/>
  <c r="W344" i="1"/>
  <c r="W345" i="1"/>
  <c r="W346" i="1"/>
  <c r="W347" i="1"/>
  <c r="W348" i="1"/>
  <c r="W349" i="1"/>
  <c r="W350" i="1"/>
  <c r="W351" i="1"/>
  <c r="W352" i="1"/>
  <c r="W353" i="1"/>
  <c r="W354" i="1"/>
  <c r="W355" i="1"/>
  <c r="W356" i="1"/>
  <c r="W357" i="1"/>
  <c r="W358" i="1"/>
  <c r="W359" i="1"/>
  <c r="W360" i="1"/>
  <c r="W361" i="1"/>
  <c r="W362" i="1"/>
  <c r="W363" i="1"/>
  <c r="W364" i="1"/>
  <c r="W365" i="1"/>
  <c r="W366" i="1"/>
  <c r="W367" i="1"/>
  <c r="W368" i="1"/>
  <c r="W369" i="1"/>
  <c r="W370" i="1"/>
  <c r="W371" i="1"/>
  <c r="W372" i="1"/>
  <c r="W373" i="1"/>
  <c r="W374" i="1"/>
  <c r="W375" i="1"/>
  <c r="W376" i="1"/>
  <c r="W377" i="1"/>
  <c r="W378" i="1"/>
  <c r="W379" i="1"/>
  <c r="W380" i="1"/>
  <c r="W381" i="1"/>
  <c r="W382" i="1"/>
  <c r="W383" i="1"/>
  <c r="W384" i="1"/>
  <c r="W385" i="1"/>
  <c r="W386" i="1"/>
  <c r="W387" i="1"/>
  <c r="W388" i="1"/>
  <c r="W389" i="1"/>
  <c r="W390" i="1"/>
  <c r="W391" i="1"/>
  <c r="W392" i="1"/>
  <c r="W393" i="1"/>
  <c r="W394" i="1"/>
  <c r="W395" i="1"/>
  <c r="W396" i="1"/>
  <c r="W397" i="1"/>
  <c r="W398" i="1"/>
  <c r="W399" i="1"/>
  <c r="W400" i="1"/>
  <c r="W401" i="1"/>
  <c r="W402" i="1"/>
  <c r="W403" i="1"/>
  <c r="W404" i="1"/>
  <c r="W405" i="1"/>
  <c r="W406" i="1"/>
  <c r="W407" i="1"/>
  <c r="W408" i="1"/>
  <c r="W409" i="1"/>
  <c r="W410" i="1"/>
  <c r="W411" i="1"/>
  <c r="W412" i="1"/>
  <c r="W413" i="1"/>
  <c r="W414" i="1"/>
  <c r="W415" i="1"/>
  <c r="W416" i="1"/>
  <c r="W417" i="1"/>
  <c r="W418" i="1"/>
  <c r="W419" i="1"/>
  <c r="W420" i="1"/>
  <c r="W421" i="1"/>
  <c r="W422" i="1"/>
  <c r="W423" i="1"/>
  <c r="W424" i="1"/>
  <c r="W425" i="1"/>
  <c r="W426" i="1"/>
  <c r="W427" i="1"/>
  <c r="W428" i="1"/>
  <c r="W429" i="1"/>
  <c r="W430" i="1"/>
  <c r="W431" i="1"/>
  <c r="W432" i="1"/>
  <c r="W433" i="1"/>
  <c r="W434" i="1"/>
  <c r="W435" i="1"/>
  <c r="W436" i="1"/>
  <c r="W437" i="1"/>
  <c r="W438" i="1"/>
  <c r="W439" i="1"/>
  <c r="W440" i="1"/>
  <c r="W441" i="1"/>
  <c r="W442" i="1"/>
  <c r="W443" i="1"/>
  <c r="W444" i="1"/>
  <c r="W445" i="1"/>
  <c r="W446" i="1"/>
  <c r="W447" i="1"/>
  <c r="W448" i="1"/>
  <c r="W449" i="1"/>
  <c r="W450" i="1"/>
  <c r="W451" i="1"/>
  <c r="W452" i="1"/>
  <c r="W453" i="1"/>
  <c r="W454" i="1"/>
  <c r="W455" i="1"/>
  <c r="W456" i="1"/>
  <c r="W457" i="1"/>
  <c r="W458" i="1"/>
  <c r="W459" i="1"/>
  <c r="W460" i="1"/>
  <c r="W461" i="1"/>
  <c r="W462" i="1"/>
  <c r="W463" i="1"/>
  <c r="W464" i="1"/>
  <c r="W465" i="1"/>
  <c r="W466" i="1"/>
  <c r="W467" i="1"/>
  <c r="W468" i="1"/>
  <c r="W469" i="1"/>
  <c r="W470" i="1"/>
  <c r="W471" i="1"/>
  <c r="W472" i="1"/>
  <c r="W473" i="1"/>
  <c r="W474" i="1"/>
  <c r="W475" i="1"/>
  <c r="W476" i="1"/>
  <c r="W477" i="1"/>
  <c r="W478" i="1"/>
  <c r="W479" i="1"/>
  <c r="W480" i="1"/>
  <c r="W481" i="1"/>
  <c r="W482" i="1"/>
  <c r="W483" i="1"/>
  <c r="W484" i="1"/>
  <c r="W485" i="1"/>
  <c r="W486" i="1"/>
  <c r="W487" i="1"/>
  <c r="W488" i="1"/>
  <c r="W489" i="1"/>
  <c r="W490" i="1"/>
  <c r="W491" i="1"/>
  <c r="W492" i="1"/>
  <c r="W493" i="1"/>
  <c r="W494" i="1"/>
  <c r="W495" i="1"/>
  <c r="W496" i="1"/>
  <c r="W497" i="1"/>
  <c r="W498" i="1"/>
  <c r="W499" i="1"/>
  <c r="W500" i="1"/>
  <c r="W501" i="1"/>
  <c r="W502" i="1"/>
  <c r="W503" i="1"/>
  <c r="W504" i="1"/>
  <c r="W505" i="1"/>
  <c r="W506" i="1"/>
  <c r="W507" i="1"/>
  <c r="W508" i="1"/>
  <c r="W509" i="1"/>
  <c r="W510" i="1"/>
  <c r="W511" i="1"/>
  <c r="W512" i="1"/>
  <c r="W513" i="1"/>
  <c r="W514" i="1"/>
  <c r="W515" i="1"/>
  <c r="W516" i="1"/>
  <c r="W517" i="1"/>
  <c r="W518" i="1"/>
  <c r="W519" i="1"/>
  <c r="W520" i="1"/>
  <c r="W521" i="1"/>
  <c r="W522" i="1"/>
  <c r="W523" i="1"/>
  <c r="W524" i="1"/>
  <c r="W525" i="1"/>
  <c r="W526" i="1"/>
  <c r="W527" i="1"/>
  <c r="W528" i="1"/>
  <c r="W529" i="1"/>
  <c r="W530" i="1"/>
  <c r="W531" i="1"/>
  <c r="W532" i="1"/>
  <c r="W533" i="1"/>
  <c r="W534" i="1"/>
  <c r="W535" i="1"/>
  <c r="W536" i="1"/>
  <c r="W537" i="1"/>
  <c r="W538" i="1"/>
  <c r="W539" i="1"/>
  <c r="W540" i="1"/>
  <c r="W541" i="1"/>
  <c r="W542" i="1"/>
  <c r="W543" i="1"/>
  <c r="W544" i="1"/>
  <c r="W545" i="1"/>
  <c r="W546" i="1"/>
  <c r="W547" i="1"/>
  <c r="W548" i="1"/>
  <c r="W549" i="1"/>
  <c r="W550" i="1"/>
  <c r="W551" i="1"/>
  <c r="W552" i="1"/>
  <c r="W553" i="1"/>
  <c r="W554" i="1"/>
  <c r="W555" i="1"/>
  <c r="W556" i="1"/>
  <c r="W557" i="1"/>
  <c r="W558" i="1"/>
  <c r="W559" i="1"/>
  <c r="W560" i="1"/>
  <c r="W561" i="1"/>
  <c r="W562" i="1"/>
  <c r="W563" i="1"/>
  <c r="W564" i="1"/>
  <c r="W565" i="1"/>
  <c r="W566" i="1"/>
  <c r="W567" i="1"/>
  <c r="W568" i="1"/>
  <c r="W569" i="1"/>
  <c r="W570" i="1"/>
  <c r="W571" i="1"/>
  <c r="W572" i="1"/>
  <c r="W573" i="1"/>
  <c r="W574" i="1"/>
  <c r="W575" i="1"/>
  <c r="W576" i="1"/>
  <c r="W577" i="1"/>
  <c r="W578" i="1"/>
  <c r="W579" i="1"/>
  <c r="W580" i="1"/>
  <c r="W581" i="1"/>
  <c r="W582" i="1"/>
  <c r="W583" i="1"/>
  <c r="W584" i="1"/>
  <c r="W585" i="1"/>
  <c r="W586" i="1"/>
  <c r="W587" i="1"/>
  <c r="W588" i="1"/>
  <c r="W589" i="1"/>
  <c r="W590" i="1"/>
  <c r="W591" i="1"/>
  <c r="W592" i="1"/>
  <c r="W593" i="1"/>
  <c r="W594" i="1"/>
  <c r="W595" i="1"/>
  <c r="W596" i="1"/>
  <c r="W597" i="1"/>
  <c r="W598" i="1"/>
  <c r="W599" i="1"/>
  <c r="W600" i="1"/>
  <c r="W601" i="1"/>
  <c r="W602" i="1"/>
  <c r="W603" i="1"/>
  <c r="W604" i="1"/>
  <c r="W605" i="1"/>
  <c r="W606" i="1"/>
  <c r="W607" i="1"/>
  <c r="W608" i="1"/>
  <c r="W609" i="1"/>
  <c r="W610" i="1"/>
  <c r="W611" i="1"/>
  <c r="W612" i="1"/>
  <c r="W613" i="1"/>
  <c r="W614" i="1"/>
  <c r="W615" i="1"/>
  <c r="W616" i="1"/>
  <c r="W617" i="1"/>
  <c r="W618" i="1"/>
  <c r="W619" i="1"/>
  <c r="W620" i="1"/>
  <c r="W621" i="1"/>
  <c r="W622" i="1"/>
  <c r="W623" i="1"/>
  <c r="W624" i="1"/>
  <c r="W625" i="1"/>
  <c r="W626" i="1"/>
  <c r="W627" i="1"/>
  <c r="W628" i="1"/>
  <c r="W629" i="1"/>
  <c r="W630" i="1"/>
  <c r="W631" i="1"/>
  <c r="W632" i="1"/>
  <c r="W633" i="1"/>
  <c r="W634" i="1"/>
  <c r="W635" i="1"/>
  <c r="W636" i="1"/>
  <c r="W637" i="1"/>
  <c r="W638" i="1"/>
  <c r="W639" i="1"/>
  <c r="W640" i="1"/>
  <c r="W641" i="1"/>
  <c r="W642" i="1"/>
  <c r="W643" i="1"/>
  <c r="W644" i="1"/>
  <c r="W645" i="1"/>
  <c r="W646" i="1"/>
  <c r="W647" i="1"/>
  <c r="W648" i="1"/>
  <c r="W649" i="1"/>
  <c r="W650" i="1"/>
  <c r="W651" i="1"/>
  <c r="W652" i="1"/>
  <c r="W653" i="1"/>
  <c r="W654" i="1"/>
  <c r="W655" i="1"/>
  <c r="W656" i="1"/>
  <c r="W657" i="1"/>
  <c r="W658" i="1"/>
  <c r="W659" i="1"/>
  <c r="W660" i="1"/>
  <c r="W661" i="1"/>
  <c r="W662" i="1"/>
  <c r="W663" i="1"/>
  <c r="W664" i="1"/>
  <c r="W665" i="1"/>
  <c r="W666" i="1"/>
  <c r="W667" i="1"/>
  <c r="W668" i="1"/>
  <c r="W669" i="1"/>
  <c r="W670" i="1"/>
  <c r="W671" i="1"/>
  <c r="W672" i="1"/>
  <c r="W673" i="1"/>
  <c r="W674" i="1"/>
  <c r="W675" i="1"/>
  <c r="W676" i="1"/>
  <c r="W677" i="1"/>
  <c r="W678" i="1"/>
  <c r="W679" i="1"/>
  <c r="W680" i="1"/>
  <c r="W681" i="1"/>
  <c r="W682" i="1"/>
  <c r="W683" i="1"/>
  <c r="W684" i="1"/>
  <c r="W685" i="1"/>
  <c r="W686" i="1"/>
  <c r="W687" i="1"/>
  <c r="W688" i="1"/>
  <c r="W689" i="1"/>
  <c r="W690" i="1"/>
  <c r="W691" i="1"/>
  <c r="W692" i="1"/>
  <c r="W693" i="1"/>
  <c r="W694" i="1"/>
  <c r="W695" i="1"/>
  <c r="W696" i="1"/>
  <c r="W697" i="1"/>
  <c r="W698" i="1"/>
  <c r="W699" i="1"/>
  <c r="W700" i="1"/>
  <c r="W701" i="1"/>
  <c r="W702" i="1"/>
  <c r="W703" i="1"/>
  <c r="W704" i="1"/>
  <c r="W705" i="1"/>
  <c r="W706" i="1"/>
  <c r="W707" i="1"/>
  <c r="W708" i="1"/>
  <c r="W709" i="1"/>
  <c r="W710" i="1"/>
  <c r="W711" i="1"/>
  <c r="W712" i="1"/>
  <c r="W713" i="1"/>
  <c r="W714" i="1"/>
  <c r="W715" i="1"/>
  <c r="W716" i="1"/>
  <c r="W717" i="1"/>
  <c r="W718" i="1"/>
  <c r="W719" i="1"/>
  <c r="W720" i="1"/>
  <c r="W721" i="1"/>
  <c r="W722" i="1"/>
  <c r="W723" i="1"/>
  <c r="W724" i="1"/>
  <c r="W725" i="1"/>
  <c r="W726" i="1"/>
  <c r="W727" i="1"/>
  <c r="W728" i="1"/>
  <c r="W729" i="1"/>
  <c r="W730" i="1"/>
  <c r="W731" i="1"/>
  <c r="W732" i="1"/>
  <c r="W733" i="1"/>
  <c r="W734" i="1"/>
  <c r="W735" i="1"/>
  <c r="W736" i="1"/>
  <c r="W737" i="1"/>
  <c r="W738" i="1"/>
  <c r="W739" i="1"/>
  <c r="W740" i="1"/>
  <c r="W741" i="1"/>
  <c r="W742" i="1"/>
  <c r="W743" i="1"/>
  <c r="W744" i="1"/>
  <c r="W745" i="1"/>
  <c r="W746" i="1"/>
  <c r="W747" i="1"/>
  <c r="W748" i="1"/>
  <c r="W749" i="1"/>
  <c r="W750" i="1"/>
  <c r="W751" i="1"/>
  <c r="W752" i="1"/>
  <c r="W753" i="1"/>
  <c r="W754" i="1"/>
  <c r="W755" i="1"/>
  <c r="W756" i="1"/>
  <c r="W757" i="1"/>
  <c r="W758" i="1"/>
  <c r="W759" i="1"/>
  <c r="W760" i="1"/>
  <c r="W761" i="1"/>
  <c r="W762" i="1"/>
  <c r="W763" i="1"/>
  <c r="W764" i="1"/>
  <c r="W765" i="1"/>
  <c r="W766" i="1"/>
  <c r="W767" i="1"/>
  <c r="W768" i="1"/>
  <c r="W769" i="1"/>
  <c r="W770" i="1"/>
  <c r="W771" i="1"/>
  <c r="W772" i="1"/>
  <c r="W773" i="1"/>
  <c r="W774" i="1"/>
  <c r="W775" i="1"/>
  <c r="W776" i="1"/>
  <c r="W777" i="1"/>
  <c r="W778" i="1"/>
  <c r="W779" i="1"/>
  <c r="W780" i="1"/>
  <c r="W781" i="1"/>
  <c r="W782" i="1"/>
  <c r="W783" i="1"/>
  <c r="W784" i="1"/>
  <c r="W785" i="1"/>
  <c r="W786" i="1"/>
  <c r="W787" i="1"/>
  <c r="W788" i="1"/>
  <c r="W789" i="1"/>
  <c r="W790" i="1"/>
  <c r="W791" i="1"/>
  <c r="W792" i="1"/>
  <c r="W793" i="1"/>
  <c r="W794" i="1"/>
  <c r="W795" i="1"/>
  <c r="W796" i="1"/>
  <c r="W797" i="1"/>
  <c r="W798" i="1"/>
  <c r="W799" i="1"/>
  <c r="W800" i="1"/>
  <c r="W801" i="1"/>
  <c r="W802" i="1"/>
  <c r="W803" i="1"/>
  <c r="W804" i="1"/>
  <c r="W805" i="1"/>
  <c r="W806" i="1"/>
  <c r="W807" i="1"/>
  <c r="W808" i="1"/>
  <c r="W809" i="1"/>
  <c r="W810" i="1"/>
  <c r="W811" i="1"/>
  <c r="W812" i="1"/>
  <c r="W813" i="1"/>
  <c r="W814" i="1"/>
  <c r="W815" i="1"/>
  <c r="W816" i="1"/>
  <c r="W817" i="1"/>
  <c r="W818" i="1"/>
  <c r="W819" i="1"/>
  <c r="W820" i="1"/>
  <c r="W821" i="1"/>
  <c r="W822" i="1"/>
  <c r="W823" i="1"/>
  <c r="W824" i="1"/>
  <c r="W825" i="1"/>
  <c r="W826" i="1"/>
  <c r="W827" i="1"/>
  <c r="W828" i="1"/>
  <c r="W829" i="1"/>
  <c r="W830" i="1"/>
  <c r="W831" i="1"/>
  <c r="W832" i="1"/>
  <c r="W833" i="1"/>
  <c r="W834" i="1"/>
  <c r="W835" i="1"/>
  <c r="W836" i="1"/>
  <c r="W837" i="1"/>
  <c r="W838" i="1"/>
  <c r="W839" i="1"/>
  <c r="W840" i="1"/>
  <c r="W841" i="1"/>
  <c r="W842" i="1"/>
  <c r="W843" i="1"/>
  <c r="W844" i="1"/>
  <c r="W845" i="1"/>
  <c r="W846" i="1"/>
  <c r="W847" i="1"/>
  <c r="W848" i="1"/>
  <c r="W849" i="1"/>
  <c r="W850" i="1"/>
  <c r="W851" i="1"/>
  <c r="W852" i="1"/>
  <c r="W853" i="1"/>
  <c r="W854" i="1"/>
  <c r="W855" i="1"/>
  <c r="W856" i="1"/>
  <c r="W857" i="1"/>
  <c r="W858" i="1"/>
  <c r="W859" i="1"/>
  <c r="W860" i="1"/>
  <c r="W861" i="1"/>
  <c r="W862" i="1"/>
  <c r="W863" i="1"/>
  <c r="W864" i="1"/>
  <c r="W865" i="1"/>
  <c r="W866" i="1"/>
  <c r="W867" i="1"/>
  <c r="W868" i="1"/>
  <c r="W869" i="1"/>
  <c r="W870" i="1"/>
  <c r="W871" i="1"/>
  <c r="W872" i="1"/>
  <c r="W873" i="1"/>
  <c r="W874" i="1"/>
  <c r="W875" i="1"/>
  <c r="W876" i="1"/>
  <c r="W877" i="1"/>
  <c r="W878" i="1"/>
  <c r="W879" i="1"/>
  <c r="W880" i="1"/>
  <c r="W881" i="1"/>
  <c r="W882" i="1"/>
  <c r="W883" i="1"/>
  <c r="W884" i="1"/>
  <c r="W885" i="1"/>
  <c r="W886" i="1"/>
  <c r="W887" i="1"/>
  <c r="W888" i="1"/>
  <c r="W889" i="1"/>
  <c r="W890" i="1"/>
  <c r="W891" i="1"/>
  <c r="W892" i="1"/>
  <c r="W893" i="1"/>
  <c r="W894" i="1"/>
  <c r="W895" i="1"/>
  <c r="W896" i="1"/>
  <c r="W897" i="1"/>
  <c r="W898" i="1"/>
  <c r="W899" i="1"/>
  <c r="W900" i="1"/>
  <c r="W901" i="1"/>
  <c r="W902" i="1"/>
  <c r="W903" i="1"/>
  <c r="W904" i="1"/>
  <c r="W905" i="1"/>
  <c r="W906" i="1"/>
  <c r="W907" i="1"/>
  <c r="W908" i="1"/>
  <c r="W909" i="1"/>
  <c r="W910" i="1"/>
  <c r="W911" i="1"/>
  <c r="W912" i="1"/>
  <c r="W913" i="1"/>
  <c r="W914" i="1"/>
  <c r="W915" i="1"/>
  <c r="W916" i="1"/>
  <c r="W917" i="1"/>
  <c r="W918" i="1"/>
  <c r="W919" i="1"/>
  <c r="W920" i="1"/>
  <c r="W921" i="1"/>
  <c r="W922" i="1"/>
  <c r="W923" i="1"/>
  <c r="W924" i="1"/>
  <c r="W925" i="1"/>
  <c r="W926" i="1"/>
  <c r="W927" i="1"/>
  <c r="W928" i="1"/>
  <c r="W929" i="1"/>
  <c r="W930" i="1"/>
  <c r="W931" i="1"/>
  <c r="W932" i="1"/>
  <c r="W933" i="1"/>
  <c r="W934" i="1"/>
  <c r="W935" i="1"/>
  <c r="W936" i="1"/>
  <c r="W937" i="1"/>
  <c r="W938" i="1"/>
  <c r="W939" i="1"/>
  <c r="W940" i="1"/>
  <c r="W941" i="1"/>
  <c r="W942" i="1"/>
  <c r="W943" i="1"/>
  <c r="W944" i="1"/>
  <c r="W945" i="1"/>
  <c r="W946" i="1"/>
  <c r="W947" i="1"/>
  <c r="W948" i="1"/>
  <c r="W949" i="1"/>
  <c r="W950" i="1"/>
  <c r="W951" i="1"/>
  <c r="W952" i="1"/>
  <c r="W953" i="1"/>
  <c r="W954" i="1"/>
  <c r="W955" i="1"/>
  <c r="W956" i="1"/>
  <c r="W957" i="1"/>
  <c r="W958" i="1"/>
  <c r="W959" i="1"/>
  <c r="W960" i="1"/>
  <c r="W961" i="1"/>
  <c r="W962" i="1"/>
  <c r="W963" i="1"/>
  <c r="W964" i="1"/>
  <c r="W965" i="1"/>
  <c r="W966" i="1"/>
  <c r="W967" i="1"/>
  <c r="W968" i="1"/>
  <c r="W969" i="1"/>
  <c r="W970" i="1"/>
  <c r="W971" i="1"/>
  <c r="W972" i="1"/>
  <c r="W973" i="1"/>
  <c r="W974" i="1"/>
  <c r="W975" i="1"/>
  <c r="W976" i="1"/>
  <c r="W977" i="1"/>
  <c r="W978" i="1"/>
  <c r="W979" i="1"/>
  <c r="W980" i="1"/>
  <c r="W981" i="1"/>
  <c r="W982" i="1"/>
  <c r="W983" i="1"/>
  <c r="W984" i="1"/>
  <c r="W985" i="1"/>
  <c r="W986" i="1"/>
  <c r="W987" i="1"/>
  <c r="W988" i="1"/>
  <c r="W989" i="1"/>
  <c r="W990" i="1"/>
  <c r="W991" i="1"/>
  <c r="W992" i="1"/>
  <c r="W993" i="1"/>
  <c r="W994" i="1"/>
  <c r="W995" i="1"/>
  <c r="W996" i="1"/>
  <c r="W997" i="1"/>
  <c r="W998" i="1"/>
  <c r="W999" i="1"/>
  <c r="W1000" i="1"/>
  <c r="W1001" i="1"/>
  <c r="W1002" i="1"/>
  <c r="W1003" i="1"/>
  <c r="W1004" i="1"/>
  <c r="W1005" i="1"/>
  <c r="W1006" i="1"/>
  <c r="W1007" i="1"/>
  <c r="W1008" i="1"/>
  <c r="W1009" i="1"/>
  <c r="W1010" i="1"/>
  <c r="W1011" i="1"/>
  <c r="W1012" i="1"/>
  <c r="W1013" i="1"/>
  <c r="W1014" i="1"/>
  <c r="W1015" i="1"/>
  <c r="W1016" i="1"/>
  <c r="W1017" i="1"/>
  <c r="W1018" i="1"/>
  <c r="W1019" i="1"/>
  <c r="W1020" i="1"/>
  <c r="W1021" i="1"/>
  <c r="W1022" i="1"/>
  <c r="W1023" i="1"/>
  <c r="W1024" i="1"/>
  <c r="W1025" i="1"/>
  <c r="W1026" i="1"/>
  <c r="W1027" i="1"/>
  <c r="W1028" i="1"/>
  <c r="W1029" i="1"/>
  <c r="W1030" i="1"/>
  <c r="W1031" i="1"/>
  <c r="W1032" i="1"/>
  <c r="W1033" i="1"/>
  <c r="W1034" i="1"/>
  <c r="W1035" i="1"/>
  <c r="W1036" i="1"/>
  <c r="W1037" i="1"/>
  <c r="W1038" i="1"/>
  <c r="W1039" i="1"/>
  <c r="W1040" i="1"/>
  <c r="W1041" i="1"/>
  <c r="W1042" i="1"/>
  <c r="W1043" i="1"/>
  <c r="W1044" i="1"/>
  <c r="W1045" i="1"/>
  <c r="W1046" i="1"/>
  <c r="W1047" i="1"/>
  <c r="W1048" i="1"/>
  <c r="W1049" i="1"/>
  <c r="W1050" i="1"/>
  <c r="W1051" i="1"/>
  <c r="W1052" i="1"/>
  <c r="W1053" i="1"/>
  <c r="W1054" i="1"/>
  <c r="W1055" i="1"/>
  <c r="W1056" i="1"/>
  <c r="W1057" i="1"/>
  <c r="W1058" i="1"/>
  <c r="W1059" i="1"/>
  <c r="W1060" i="1"/>
  <c r="W1061" i="1"/>
  <c r="W1062" i="1"/>
  <c r="W1063" i="1"/>
  <c r="W1064" i="1"/>
  <c r="W1065" i="1"/>
  <c r="W1066" i="1"/>
  <c r="W1067" i="1"/>
  <c r="W1068" i="1"/>
  <c r="W1069" i="1"/>
  <c r="W1070" i="1"/>
  <c r="W1071" i="1"/>
  <c r="W1072" i="1"/>
  <c r="W1073" i="1"/>
  <c r="W1074" i="1"/>
  <c r="W1075" i="1"/>
  <c r="W1076" i="1"/>
  <c r="W1077" i="1"/>
  <c r="W1078" i="1"/>
  <c r="W1079" i="1"/>
  <c r="W1080" i="1"/>
  <c r="W1081" i="1"/>
  <c r="W1082" i="1"/>
  <c r="W1083" i="1"/>
  <c r="W1084" i="1"/>
  <c r="W1085" i="1"/>
  <c r="W1086" i="1"/>
  <c r="W1087" i="1"/>
  <c r="W1088" i="1"/>
  <c r="W1089" i="1"/>
  <c r="W1090" i="1"/>
  <c r="W1091" i="1"/>
  <c r="W1092" i="1"/>
  <c r="W1093" i="1"/>
  <c r="W1094" i="1"/>
  <c r="W1095" i="1"/>
  <c r="W1096" i="1"/>
  <c r="W1097" i="1"/>
  <c r="W1098" i="1"/>
  <c r="W1099" i="1"/>
  <c r="W1100" i="1"/>
  <c r="W1101" i="1"/>
  <c r="W1102" i="1"/>
  <c r="W1103" i="1"/>
  <c r="W1104" i="1"/>
  <c r="W1105" i="1"/>
  <c r="W1106" i="1"/>
  <c r="W1107" i="1"/>
  <c r="W1108" i="1"/>
  <c r="W1109" i="1"/>
  <c r="W1110" i="1"/>
  <c r="W1111" i="1"/>
  <c r="W1112" i="1"/>
  <c r="W1113" i="1"/>
  <c r="W1114" i="1"/>
  <c r="W1115" i="1"/>
  <c r="W1116" i="1"/>
  <c r="W1117" i="1"/>
  <c r="W1118" i="1"/>
  <c r="W1119" i="1"/>
  <c r="W1120" i="1"/>
  <c r="W1121" i="1"/>
  <c r="W1122" i="1"/>
  <c r="W1123" i="1"/>
  <c r="W1124" i="1"/>
  <c r="W1125" i="1"/>
  <c r="W1126" i="1"/>
  <c r="W1127" i="1"/>
  <c r="W1128" i="1"/>
  <c r="W1129" i="1"/>
  <c r="W1130" i="1"/>
  <c r="W1131" i="1"/>
  <c r="W1132" i="1"/>
  <c r="W1133" i="1"/>
  <c r="W1134" i="1"/>
  <c r="W1135" i="1"/>
  <c r="W1136" i="1"/>
  <c r="W1137" i="1"/>
  <c r="W1138" i="1"/>
  <c r="W1139" i="1"/>
  <c r="W1140" i="1"/>
  <c r="W1141" i="1"/>
  <c r="W1142" i="1"/>
  <c r="W1143" i="1"/>
  <c r="W1144" i="1"/>
  <c r="W1145" i="1"/>
  <c r="W1146" i="1"/>
  <c r="W1147" i="1"/>
  <c r="W1148" i="1"/>
  <c r="W1149" i="1"/>
  <c r="W1150" i="1"/>
  <c r="W1151" i="1"/>
  <c r="W1152" i="1"/>
  <c r="W1153" i="1"/>
  <c r="W1154" i="1"/>
  <c r="W1155" i="1"/>
  <c r="W1156" i="1"/>
  <c r="W1157" i="1"/>
  <c r="W1158" i="1"/>
  <c r="W1159" i="1"/>
  <c r="W1160" i="1"/>
  <c r="W1161" i="1"/>
  <c r="W1162" i="1"/>
  <c r="W1163" i="1"/>
  <c r="W1164" i="1"/>
  <c r="W1165" i="1"/>
  <c r="W1166" i="1"/>
  <c r="W1167" i="1"/>
  <c r="W1168" i="1"/>
  <c r="W1169" i="1"/>
  <c r="W1170" i="1"/>
  <c r="W1171" i="1"/>
  <c r="W1172" i="1"/>
  <c r="W1173" i="1"/>
  <c r="W1174" i="1"/>
  <c r="W1175" i="1"/>
  <c r="W1176" i="1"/>
  <c r="W1177" i="1"/>
  <c r="W1178" i="1"/>
  <c r="W1179" i="1"/>
  <c r="W1180" i="1"/>
  <c r="W1181" i="1"/>
  <c r="W1182" i="1"/>
  <c r="W1183" i="1"/>
  <c r="W1184" i="1"/>
  <c r="W1185" i="1"/>
  <c r="W1186" i="1"/>
  <c r="W1187" i="1"/>
  <c r="W1188" i="1"/>
  <c r="W1189" i="1"/>
  <c r="W1190" i="1"/>
  <c r="W1191" i="1"/>
  <c r="W1192" i="1"/>
  <c r="W1193" i="1"/>
  <c r="W1194" i="1"/>
  <c r="W1195" i="1"/>
  <c r="W1196" i="1"/>
  <c r="W1197" i="1"/>
  <c r="W1198" i="1"/>
  <c r="W1199" i="1"/>
  <c r="W1200" i="1"/>
  <c r="W1201" i="1"/>
  <c r="W1202" i="1"/>
  <c r="W1203" i="1"/>
  <c r="W1204" i="1"/>
  <c r="W1205" i="1"/>
  <c r="W1206" i="1"/>
  <c r="W1207" i="1"/>
  <c r="W1208" i="1"/>
  <c r="W1209" i="1"/>
  <c r="W1210" i="1"/>
  <c r="W1211" i="1"/>
  <c r="W1212" i="1"/>
  <c r="W1213" i="1"/>
  <c r="W1214" i="1"/>
  <c r="W1215" i="1"/>
  <c r="W1216" i="1"/>
  <c r="W1217" i="1"/>
  <c r="W1218" i="1"/>
  <c r="W1219" i="1"/>
  <c r="W1220" i="1"/>
  <c r="W1221" i="1"/>
  <c r="W1222" i="1"/>
  <c r="W1223" i="1"/>
  <c r="W1224" i="1"/>
  <c r="W1225" i="1"/>
  <c r="W1226" i="1"/>
  <c r="W1227" i="1"/>
  <c r="W1228" i="1"/>
  <c r="W1229" i="1"/>
  <c r="W1230" i="1"/>
  <c r="W1231" i="1"/>
  <c r="W1232" i="1"/>
  <c r="W1233" i="1"/>
  <c r="W1234" i="1"/>
  <c r="W1235" i="1"/>
  <c r="W1236" i="1"/>
  <c r="W1237" i="1"/>
  <c r="W1238" i="1"/>
  <c r="W1239" i="1"/>
  <c r="W1240" i="1"/>
  <c r="W1241" i="1"/>
  <c r="W1242" i="1"/>
  <c r="W1243" i="1"/>
  <c r="W1244" i="1"/>
  <c r="W1245" i="1"/>
  <c r="W1246" i="1"/>
  <c r="W1247" i="1"/>
  <c r="W1248" i="1"/>
  <c r="W1249" i="1"/>
  <c r="W1250" i="1"/>
  <c r="W1251" i="1"/>
  <c r="W1252" i="1"/>
  <c r="W1253" i="1"/>
  <c r="W1254" i="1"/>
  <c r="W1255" i="1"/>
  <c r="W1256" i="1"/>
  <c r="W1257" i="1"/>
  <c r="W1258" i="1"/>
  <c r="W1259" i="1"/>
  <c r="W1260" i="1"/>
  <c r="W1261" i="1"/>
  <c r="W1262" i="1"/>
  <c r="W1263" i="1"/>
  <c r="W1264" i="1"/>
  <c r="W1265" i="1"/>
  <c r="W1266" i="1"/>
  <c r="W1267" i="1"/>
  <c r="W1268" i="1"/>
  <c r="W1269" i="1"/>
  <c r="W1270" i="1"/>
  <c r="W1271" i="1"/>
  <c r="W1272" i="1"/>
  <c r="W1273" i="1"/>
  <c r="W1274" i="1"/>
  <c r="W1275" i="1"/>
  <c r="W1276" i="1"/>
  <c r="W1277" i="1"/>
  <c r="W1278" i="1"/>
  <c r="W1279" i="1"/>
  <c r="W1280" i="1"/>
  <c r="W1281" i="1"/>
  <c r="W1282" i="1"/>
  <c r="W1283" i="1"/>
  <c r="W1284" i="1"/>
  <c r="W1285" i="1"/>
  <c r="W1286" i="1"/>
  <c r="W1287" i="1"/>
  <c r="W1288" i="1"/>
  <c r="W1289" i="1"/>
  <c r="W1290" i="1"/>
  <c r="W1291" i="1"/>
  <c r="W1292" i="1"/>
  <c r="W1293" i="1"/>
  <c r="W1294" i="1"/>
  <c r="W1295" i="1"/>
  <c r="W1296" i="1"/>
  <c r="W1297" i="1"/>
  <c r="W1298" i="1"/>
  <c r="W1299" i="1"/>
  <c r="W1300" i="1"/>
  <c r="W1301" i="1"/>
  <c r="W1302" i="1"/>
  <c r="W1303" i="1"/>
  <c r="W1304" i="1"/>
  <c r="W1305" i="1"/>
  <c r="W1306" i="1"/>
  <c r="W1307" i="1"/>
  <c r="W1308" i="1"/>
  <c r="W1309" i="1"/>
  <c r="W1310" i="1"/>
  <c r="W1311" i="1"/>
  <c r="W1312" i="1"/>
  <c r="W1313" i="1"/>
  <c r="W1314" i="1"/>
  <c r="W1315" i="1"/>
  <c r="W1316" i="1"/>
  <c r="W1317" i="1"/>
  <c r="W1318" i="1"/>
  <c r="W1319" i="1"/>
  <c r="W1320" i="1"/>
  <c r="W1321" i="1"/>
  <c r="W1322" i="1"/>
  <c r="W1323" i="1"/>
  <c r="W1324" i="1"/>
  <c r="W1325" i="1"/>
  <c r="W1326" i="1"/>
  <c r="W1327" i="1"/>
  <c r="W1328" i="1"/>
  <c r="W1329" i="1"/>
  <c r="W1330" i="1"/>
  <c r="W1331" i="1"/>
  <c r="W1332" i="1"/>
  <c r="W1333" i="1"/>
  <c r="W1334" i="1"/>
  <c r="W1335" i="1"/>
  <c r="W1336" i="1"/>
  <c r="W1337" i="1"/>
  <c r="W1338" i="1"/>
  <c r="W1339" i="1"/>
  <c r="W1340" i="1"/>
  <c r="W1341" i="1"/>
  <c r="W1342" i="1"/>
  <c r="W1343" i="1"/>
  <c r="W1344" i="1"/>
  <c r="W1345" i="1"/>
  <c r="W1346" i="1"/>
  <c r="W1347" i="1"/>
  <c r="W1348" i="1"/>
  <c r="W1349" i="1"/>
  <c r="W1350" i="1"/>
  <c r="W1351" i="1"/>
  <c r="W1352" i="1"/>
  <c r="W1353" i="1"/>
  <c r="W1354" i="1"/>
  <c r="W1355" i="1"/>
  <c r="W1356" i="1"/>
  <c r="W1357" i="1"/>
  <c r="W1358" i="1"/>
  <c r="W1359" i="1"/>
  <c r="W1360" i="1"/>
  <c r="W1361" i="1"/>
  <c r="W1362" i="1"/>
  <c r="W1363" i="1"/>
  <c r="W1364" i="1"/>
  <c r="W1365" i="1"/>
  <c r="W1366" i="1"/>
  <c r="W1367" i="1"/>
  <c r="W1368" i="1"/>
  <c r="W1369" i="1"/>
  <c r="W1370" i="1"/>
  <c r="W1371" i="1"/>
  <c r="W1372" i="1"/>
  <c r="W1373" i="1"/>
  <c r="W1374" i="1"/>
  <c r="W1375" i="1"/>
  <c r="W1376" i="1"/>
  <c r="W1377" i="1"/>
  <c r="W1378" i="1"/>
  <c r="W1379" i="1"/>
  <c r="W1380" i="1"/>
  <c r="W1381" i="1"/>
  <c r="W1382" i="1"/>
  <c r="W1383" i="1"/>
  <c r="W1384" i="1"/>
  <c r="W1385" i="1"/>
  <c r="W1386" i="1"/>
  <c r="W1387" i="1"/>
  <c r="W1388" i="1"/>
  <c r="W1389" i="1"/>
  <c r="W1390" i="1"/>
  <c r="W1391" i="1"/>
  <c r="W1392" i="1"/>
  <c r="W1393" i="1"/>
  <c r="W1394" i="1"/>
  <c r="W1395" i="1"/>
  <c r="W1396" i="1"/>
  <c r="W1397" i="1"/>
  <c r="W1398" i="1"/>
  <c r="W1399" i="1"/>
  <c r="W1400" i="1"/>
  <c r="W1401" i="1"/>
  <c r="W1402" i="1"/>
  <c r="W1403" i="1"/>
  <c r="W1404" i="1"/>
  <c r="W1405" i="1"/>
  <c r="W1406" i="1"/>
  <c r="W1407" i="1"/>
  <c r="W1408" i="1"/>
  <c r="W1409" i="1"/>
  <c r="W1410" i="1"/>
  <c r="W1411" i="1"/>
  <c r="W1412" i="1"/>
  <c r="W1413" i="1"/>
  <c r="W1414" i="1"/>
  <c r="W1415" i="1"/>
  <c r="W1416" i="1"/>
  <c r="W1417" i="1"/>
  <c r="W1418" i="1"/>
  <c r="W1419" i="1"/>
  <c r="W1420" i="1"/>
  <c r="W1421" i="1"/>
  <c r="W1422" i="1"/>
  <c r="W1423" i="1"/>
  <c r="W1424" i="1"/>
  <c r="W1425" i="1"/>
  <c r="W1426" i="1"/>
  <c r="W1427" i="1"/>
  <c r="W1428" i="1"/>
  <c r="W1429" i="1"/>
  <c r="W1430" i="1"/>
  <c r="W1431" i="1"/>
  <c r="W1432" i="1"/>
  <c r="W1433" i="1"/>
  <c r="W1434" i="1"/>
  <c r="W1435" i="1"/>
  <c r="W1436" i="1"/>
  <c r="W1437" i="1"/>
  <c r="W1438" i="1"/>
  <c r="W1439" i="1"/>
  <c r="W1440" i="1"/>
  <c r="W1441" i="1"/>
  <c r="W1442" i="1"/>
  <c r="W1443" i="1"/>
  <c r="W1444" i="1"/>
  <c r="W1445" i="1"/>
  <c r="W1446" i="1"/>
  <c r="W1447" i="1"/>
  <c r="W1448" i="1"/>
  <c r="W1449" i="1"/>
  <c r="W1450" i="1"/>
  <c r="W1451" i="1"/>
  <c r="W1452" i="1"/>
  <c r="W1453" i="1"/>
  <c r="W1454" i="1"/>
  <c r="W1455" i="1"/>
  <c r="W1456" i="1"/>
  <c r="W1457" i="1"/>
  <c r="W1458" i="1"/>
  <c r="W1459" i="1"/>
  <c r="W1460" i="1"/>
  <c r="W1461" i="1"/>
  <c r="W1462" i="1"/>
  <c r="W1463" i="1"/>
  <c r="W1464" i="1"/>
  <c r="W1465" i="1"/>
  <c r="W1466" i="1"/>
  <c r="W1467" i="1"/>
  <c r="W1468" i="1"/>
  <c r="W1469" i="1"/>
  <c r="W1470" i="1"/>
  <c r="W1471" i="1"/>
  <c r="W1472" i="1"/>
  <c r="W1473" i="1"/>
  <c r="W1474" i="1"/>
  <c r="W1475" i="1"/>
  <c r="W1476" i="1"/>
  <c r="W1477" i="1"/>
  <c r="W1478" i="1"/>
  <c r="W1479" i="1"/>
  <c r="W1480" i="1"/>
  <c r="W1481" i="1"/>
  <c r="W1482" i="1"/>
  <c r="W1483" i="1"/>
  <c r="W1484" i="1"/>
  <c r="W1485" i="1"/>
  <c r="W1486" i="1"/>
  <c r="W1487" i="1"/>
  <c r="W1488" i="1"/>
  <c r="W1489" i="1"/>
  <c r="W1490" i="1"/>
  <c r="W1491" i="1"/>
  <c r="W1492" i="1"/>
  <c r="W1493" i="1"/>
  <c r="W1494" i="1"/>
  <c r="W1495" i="1"/>
  <c r="W1496" i="1"/>
  <c r="W1497" i="1"/>
  <c r="W1498" i="1"/>
  <c r="W1499" i="1"/>
  <c r="W1500" i="1"/>
  <c r="W1501" i="1"/>
  <c r="W1502" i="1"/>
  <c r="W1503" i="1"/>
  <c r="W1504" i="1"/>
  <c r="W1505" i="1"/>
  <c r="W1506" i="1"/>
  <c r="W1507" i="1"/>
  <c r="W1508" i="1"/>
  <c r="W1509" i="1"/>
  <c r="W1510" i="1"/>
  <c r="W1511" i="1"/>
  <c r="W1512" i="1"/>
  <c r="W1513" i="1"/>
  <c r="W1514" i="1"/>
  <c r="W1515" i="1"/>
  <c r="W1516" i="1"/>
  <c r="W1517" i="1"/>
  <c r="W1518" i="1"/>
  <c r="W1519" i="1"/>
  <c r="W1520" i="1"/>
  <c r="W1521" i="1"/>
  <c r="W1522" i="1"/>
  <c r="W1523" i="1"/>
  <c r="W1524" i="1"/>
  <c r="W1525" i="1"/>
  <c r="W1526" i="1"/>
  <c r="W1527" i="1"/>
  <c r="W1528" i="1"/>
  <c r="W1529" i="1"/>
  <c r="W1530" i="1"/>
  <c r="W1531" i="1"/>
  <c r="W1532" i="1"/>
  <c r="W1533" i="1"/>
  <c r="W1534" i="1"/>
  <c r="W1535" i="1"/>
  <c r="W1536" i="1"/>
  <c r="W1537" i="1"/>
  <c r="W1538" i="1"/>
  <c r="W1539" i="1"/>
  <c r="W1540" i="1"/>
  <c r="W1541" i="1"/>
  <c r="W1542" i="1"/>
  <c r="W1543" i="1"/>
  <c r="W1544" i="1"/>
  <c r="W1545" i="1"/>
  <c r="W1546" i="1"/>
  <c r="W1547" i="1"/>
  <c r="W1548" i="1"/>
  <c r="W1549" i="1"/>
  <c r="W1550" i="1"/>
  <c r="W1551" i="1"/>
  <c r="W1552" i="1"/>
  <c r="W1553" i="1"/>
  <c r="W1554" i="1"/>
  <c r="W1555" i="1"/>
  <c r="W1556" i="1"/>
  <c r="W1557" i="1"/>
  <c r="W1558" i="1"/>
  <c r="W1559" i="1"/>
  <c r="W1560" i="1"/>
  <c r="W1561" i="1"/>
  <c r="W1562" i="1"/>
  <c r="W1563" i="1"/>
  <c r="W1564" i="1"/>
  <c r="W1565" i="1"/>
  <c r="W1566" i="1"/>
  <c r="W1567" i="1"/>
  <c r="W1568" i="1"/>
  <c r="W1569" i="1"/>
  <c r="W1570" i="1"/>
  <c r="W1571" i="1"/>
  <c r="W1572" i="1"/>
  <c r="W1573" i="1"/>
  <c r="W1574" i="1"/>
  <c r="W1575" i="1"/>
  <c r="W1576" i="1"/>
  <c r="W1577" i="1"/>
  <c r="W1578" i="1"/>
  <c r="W1579" i="1"/>
  <c r="W1580" i="1"/>
  <c r="W1581" i="1"/>
  <c r="W1582" i="1"/>
  <c r="W1583" i="1"/>
  <c r="W1584" i="1"/>
  <c r="W1585" i="1"/>
  <c r="W1586" i="1"/>
  <c r="W1587" i="1"/>
  <c r="W1588" i="1"/>
  <c r="W1589" i="1"/>
  <c r="W1590" i="1"/>
  <c r="W1591" i="1"/>
  <c r="W1592" i="1"/>
  <c r="W1593" i="1"/>
  <c r="W1594" i="1"/>
  <c r="W1595" i="1"/>
  <c r="W1596" i="1"/>
  <c r="W1597" i="1"/>
  <c r="W1598" i="1"/>
  <c r="W1599" i="1"/>
  <c r="W1600" i="1"/>
  <c r="W1601" i="1"/>
  <c r="W1602" i="1"/>
  <c r="W1603" i="1"/>
  <c r="W1604" i="1"/>
  <c r="W1605" i="1"/>
  <c r="W1606" i="1"/>
  <c r="W1607" i="1"/>
  <c r="W1608" i="1"/>
  <c r="W1609" i="1"/>
  <c r="W1610" i="1"/>
  <c r="W1611" i="1"/>
  <c r="W2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V46" i="1"/>
  <c r="V47" i="1"/>
  <c r="V48" i="1"/>
  <c r="V49" i="1"/>
  <c r="V50" i="1"/>
  <c r="V51" i="1"/>
  <c r="V52" i="1"/>
  <c r="V53" i="1"/>
  <c r="V54" i="1"/>
  <c r="V55" i="1"/>
  <c r="V56" i="1"/>
  <c r="V57" i="1"/>
  <c r="V58" i="1"/>
  <c r="V59" i="1"/>
  <c r="V60" i="1"/>
  <c r="V61" i="1"/>
  <c r="V62" i="1"/>
  <c r="V63" i="1"/>
  <c r="V64" i="1"/>
  <c r="V65" i="1"/>
  <c r="V66" i="1"/>
  <c r="V67" i="1"/>
  <c r="V68" i="1"/>
  <c r="V69" i="1"/>
  <c r="V70" i="1"/>
  <c r="V71" i="1"/>
  <c r="V72" i="1"/>
  <c r="V73" i="1"/>
  <c r="V74" i="1"/>
  <c r="V75" i="1"/>
  <c r="V76" i="1"/>
  <c r="V77" i="1"/>
  <c r="V78" i="1"/>
  <c r="V79" i="1"/>
  <c r="V80" i="1"/>
  <c r="V81" i="1"/>
  <c r="V82" i="1"/>
  <c r="V83" i="1"/>
  <c r="V84" i="1"/>
  <c r="V85" i="1"/>
  <c r="V86" i="1"/>
  <c r="V87" i="1"/>
  <c r="V88" i="1"/>
  <c r="V89" i="1"/>
  <c r="V90" i="1"/>
  <c r="V91" i="1"/>
  <c r="V92" i="1"/>
  <c r="V93" i="1"/>
  <c r="V94" i="1"/>
  <c r="V95" i="1"/>
  <c r="V96" i="1"/>
  <c r="V97" i="1"/>
  <c r="V98" i="1"/>
  <c r="V99" i="1"/>
  <c r="V100" i="1"/>
  <c r="V101" i="1"/>
  <c r="V102" i="1"/>
  <c r="V103" i="1"/>
  <c r="V104" i="1"/>
  <c r="V105" i="1"/>
  <c r="V106" i="1"/>
  <c r="V107" i="1"/>
  <c r="V108" i="1"/>
  <c r="V109" i="1"/>
  <c r="V110" i="1"/>
  <c r="V111" i="1"/>
  <c r="V112" i="1"/>
  <c r="V113" i="1"/>
  <c r="V114" i="1"/>
  <c r="V115" i="1"/>
  <c r="V116" i="1"/>
  <c r="V117" i="1"/>
  <c r="V118" i="1"/>
  <c r="V119" i="1"/>
  <c r="V120" i="1"/>
  <c r="V121" i="1"/>
  <c r="V122" i="1"/>
  <c r="V123" i="1"/>
  <c r="V124" i="1"/>
  <c r="V125" i="1"/>
  <c r="V126" i="1"/>
  <c r="V127" i="1"/>
  <c r="V128" i="1"/>
  <c r="V129" i="1"/>
  <c r="V130" i="1"/>
  <c r="V131" i="1"/>
  <c r="V132" i="1"/>
  <c r="V133" i="1"/>
  <c r="V134" i="1"/>
  <c r="V135" i="1"/>
  <c r="V136" i="1"/>
  <c r="V137" i="1"/>
  <c r="V138" i="1"/>
  <c r="V139" i="1"/>
  <c r="V140" i="1"/>
  <c r="V141" i="1"/>
  <c r="V142" i="1"/>
  <c r="V143" i="1"/>
  <c r="V144" i="1"/>
  <c r="V145" i="1"/>
  <c r="V146" i="1"/>
  <c r="V147" i="1"/>
  <c r="V148" i="1"/>
  <c r="V149" i="1"/>
  <c r="V150" i="1"/>
  <c r="V151" i="1"/>
  <c r="V152" i="1"/>
  <c r="V153" i="1"/>
  <c r="V154" i="1"/>
  <c r="V155" i="1"/>
  <c r="V156" i="1"/>
  <c r="V157" i="1"/>
  <c r="V158" i="1"/>
  <c r="V159" i="1"/>
  <c r="V160" i="1"/>
  <c r="V161" i="1"/>
  <c r="V162" i="1"/>
  <c r="V163" i="1"/>
  <c r="V164" i="1"/>
  <c r="V165" i="1"/>
  <c r="V166" i="1"/>
  <c r="V167" i="1"/>
  <c r="V168" i="1"/>
  <c r="V169" i="1"/>
  <c r="V170" i="1"/>
  <c r="V171" i="1"/>
  <c r="V172" i="1"/>
  <c r="V173" i="1"/>
  <c r="V174" i="1"/>
  <c r="V175" i="1"/>
  <c r="V176" i="1"/>
  <c r="V177" i="1"/>
  <c r="V178" i="1"/>
  <c r="V179" i="1"/>
  <c r="V180" i="1"/>
  <c r="V181" i="1"/>
  <c r="V182" i="1"/>
  <c r="V183" i="1"/>
  <c r="V184" i="1"/>
  <c r="V185" i="1"/>
  <c r="V186" i="1"/>
  <c r="V187" i="1"/>
  <c r="V188" i="1"/>
  <c r="V189" i="1"/>
  <c r="V190" i="1"/>
  <c r="V191" i="1"/>
  <c r="V192" i="1"/>
  <c r="V193" i="1"/>
  <c r="V194" i="1"/>
  <c r="V195" i="1"/>
  <c r="V196" i="1"/>
  <c r="V197" i="1"/>
  <c r="V198" i="1"/>
  <c r="V199" i="1"/>
  <c r="V200" i="1"/>
  <c r="V201" i="1"/>
  <c r="V202" i="1"/>
  <c r="V203" i="1"/>
  <c r="V204" i="1"/>
  <c r="V205" i="1"/>
  <c r="V206" i="1"/>
  <c r="V207" i="1"/>
  <c r="V208" i="1"/>
  <c r="V209" i="1"/>
  <c r="V210" i="1"/>
  <c r="V211" i="1"/>
  <c r="V212" i="1"/>
  <c r="V213" i="1"/>
  <c r="V214" i="1"/>
  <c r="V215" i="1"/>
  <c r="V216" i="1"/>
  <c r="V217" i="1"/>
  <c r="V218" i="1"/>
  <c r="V219" i="1"/>
  <c r="V220" i="1"/>
  <c r="V221" i="1"/>
  <c r="V222" i="1"/>
  <c r="V223" i="1"/>
  <c r="V224" i="1"/>
  <c r="V225" i="1"/>
  <c r="V226" i="1"/>
  <c r="V227" i="1"/>
  <c r="V228" i="1"/>
  <c r="V229" i="1"/>
  <c r="V230" i="1"/>
  <c r="V231" i="1"/>
  <c r="V232" i="1"/>
  <c r="V233" i="1"/>
  <c r="V234" i="1"/>
  <c r="V235" i="1"/>
  <c r="V236" i="1"/>
  <c r="V237" i="1"/>
  <c r="V238" i="1"/>
  <c r="V239" i="1"/>
  <c r="V240" i="1"/>
  <c r="V241" i="1"/>
  <c r="V242" i="1"/>
  <c r="V243" i="1"/>
  <c r="V244" i="1"/>
  <c r="V245" i="1"/>
  <c r="V246" i="1"/>
  <c r="V247" i="1"/>
  <c r="V248" i="1"/>
  <c r="V249" i="1"/>
  <c r="V250" i="1"/>
  <c r="V251" i="1"/>
  <c r="V252" i="1"/>
  <c r="V253" i="1"/>
  <c r="V254" i="1"/>
  <c r="V255" i="1"/>
  <c r="V256" i="1"/>
  <c r="V257" i="1"/>
  <c r="V258" i="1"/>
  <c r="V259" i="1"/>
  <c r="V260" i="1"/>
  <c r="V261" i="1"/>
  <c r="V262" i="1"/>
  <c r="V263" i="1"/>
  <c r="V264" i="1"/>
  <c r="V265" i="1"/>
  <c r="V266" i="1"/>
  <c r="V267" i="1"/>
  <c r="V268" i="1"/>
  <c r="V269" i="1"/>
  <c r="V270" i="1"/>
  <c r="V271" i="1"/>
  <c r="V272" i="1"/>
  <c r="V273" i="1"/>
  <c r="V274" i="1"/>
  <c r="V275" i="1"/>
  <c r="V276" i="1"/>
  <c r="V277" i="1"/>
  <c r="V278" i="1"/>
  <c r="V279" i="1"/>
  <c r="V280" i="1"/>
  <c r="V281" i="1"/>
  <c r="V282" i="1"/>
  <c r="V283" i="1"/>
  <c r="V284" i="1"/>
  <c r="V285" i="1"/>
  <c r="V286" i="1"/>
  <c r="V287" i="1"/>
  <c r="V288" i="1"/>
  <c r="V289" i="1"/>
  <c r="V290" i="1"/>
  <c r="V291" i="1"/>
  <c r="V292" i="1"/>
  <c r="V293" i="1"/>
  <c r="V294" i="1"/>
  <c r="V295" i="1"/>
  <c r="V296" i="1"/>
  <c r="V297" i="1"/>
  <c r="V298" i="1"/>
  <c r="V299" i="1"/>
  <c r="V300" i="1"/>
  <c r="V301" i="1"/>
  <c r="V302" i="1"/>
  <c r="V303" i="1"/>
  <c r="V304" i="1"/>
  <c r="V305" i="1"/>
  <c r="V306" i="1"/>
  <c r="V307" i="1"/>
  <c r="V308" i="1"/>
  <c r="V309" i="1"/>
  <c r="V310" i="1"/>
  <c r="V311" i="1"/>
  <c r="V312" i="1"/>
  <c r="V313" i="1"/>
  <c r="V314" i="1"/>
  <c r="V315" i="1"/>
  <c r="V316" i="1"/>
  <c r="V317" i="1"/>
  <c r="V318" i="1"/>
  <c r="V319" i="1"/>
  <c r="V320" i="1"/>
  <c r="V321" i="1"/>
  <c r="V322" i="1"/>
  <c r="V323" i="1"/>
  <c r="V324" i="1"/>
  <c r="V325" i="1"/>
  <c r="V326" i="1"/>
  <c r="V327" i="1"/>
  <c r="V328" i="1"/>
  <c r="V329" i="1"/>
  <c r="V330" i="1"/>
  <c r="V331" i="1"/>
  <c r="V332" i="1"/>
  <c r="V333" i="1"/>
  <c r="V334" i="1"/>
  <c r="V335" i="1"/>
  <c r="V336" i="1"/>
  <c r="V337" i="1"/>
  <c r="V338" i="1"/>
  <c r="V339" i="1"/>
  <c r="V340" i="1"/>
  <c r="V341" i="1"/>
  <c r="V342" i="1"/>
  <c r="V343" i="1"/>
  <c r="V344" i="1"/>
  <c r="V345" i="1"/>
  <c r="V346" i="1"/>
  <c r="V347" i="1"/>
  <c r="V348" i="1"/>
  <c r="V349" i="1"/>
  <c r="V350" i="1"/>
  <c r="V351" i="1"/>
  <c r="V352" i="1"/>
  <c r="V353" i="1"/>
  <c r="V354" i="1"/>
  <c r="V355" i="1"/>
  <c r="V356" i="1"/>
  <c r="V357" i="1"/>
  <c r="V358" i="1"/>
  <c r="V359" i="1"/>
  <c r="V360" i="1"/>
  <c r="V361" i="1"/>
  <c r="V362" i="1"/>
  <c r="V363" i="1"/>
  <c r="V364" i="1"/>
  <c r="V365" i="1"/>
  <c r="V366" i="1"/>
  <c r="V367" i="1"/>
  <c r="V368" i="1"/>
  <c r="V369" i="1"/>
  <c r="V370" i="1"/>
  <c r="V371" i="1"/>
  <c r="V372" i="1"/>
  <c r="V373" i="1"/>
  <c r="V374" i="1"/>
  <c r="V375" i="1"/>
  <c r="V376" i="1"/>
  <c r="V377" i="1"/>
  <c r="V378" i="1"/>
  <c r="V379" i="1"/>
  <c r="V380" i="1"/>
  <c r="V381" i="1"/>
  <c r="V382" i="1"/>
  <c r="V383" i="1"/>
  <c r="V384" i="1"/>
  <c r="V385" i="1"/>
  <c r="V386" i="1"/>
  <c r="V387" i="1"/>
  <c r="V388" i="1"/>
  <c r="V389" i="1"/>
  <c r="V390" i="1"/>
  <c r="V391" i="1"/>
  <c r="V392" i="1"/>
  <c r="V393" i="1"/>
  <c r="V394" i="1"/>
  <c r="V395" i="1"/>
  <c r="V396" i="1"/>
  <c r="V397" i="1"/>
  <c r="V398" i="1"/>
  <c r="V399" i="1"/>
  <c r="V400" i="1"/>
  <c r="V401" i="1"/>
  <c r="V402" i="1"/>
  <c r="V403" i="1"/>
  <c r="V404" i="1"/>
  <c r="V405" i="1"/>
  <c r="V406" i="1"/>
  <c r="V407" i="1"/>
  <c r="V408" i="1"/>
  <c r="V409" i="1"/>
  <c r="V410" i="1"/>
  <c r="V411" i="1"/>
  <c r="V412" i="1"/>
  <c r="V413" i="1"/>
  <c r="V414" i="1"/>
  <c r="V415" i="1"/>
  <c r="V416" i="1"/>
  <c r="V417" i="1"/>
  <c r="V418" i="1"/>
  <c r="V419" i="1"/>
  <c r="V420" i="1"/>
  <c r="V421" i="1"/>
  <c r="V422" i="1"/>
  <c r="V423" i="1"/>
  <c r="V424" i="1"/>
  <c r="V425" i="1"/>
  <c r="V426" i="1"/>
  <c r="V427" i="1"/>
  <c r="V428" i="1"/>
  <c r="V429" i="1"/>
  <c r="V430" i="1"/>
  <c r="V431" i="1"/>
  <c r="V432" i="1"/>
  <c r="V433" i="1"/>
  <c r="V434" i="1"/>
  <c r="V435" i="1"/>
  <c r="V436" i="1"/>
  <c r="V437" i="1"/>
  <c r="V438" i="1"/>
  <c r="V439" i="1"/>
  <c r="V440" i="1"/>
  <c r="V441" i="1"/>
  <c r="V442" i="1"/>
  <c r="V443" i="1"/>
  <c r="V444" i="1"/>
  <c r="V445" i="1"/>
  <c r="V446" i="1"/>
  <c r="V447" i="1"/>
  <c r="V448" i="1"/>
  <c r="V449" i="1"/>
  <c r="V450" i="1"/>
  <c r="V451" i="1"/>
  <c r="V452" i="1"/>
  <c r="V453" i="1"/>
  <c r="V454" i="1"/>
  <c r="V455" i="1"/>
  <c r="V456" i="1"/>
  <c r="V457" i="1"/>
  <c r="V458" i="1"/>
  <c r="V459" i="1"/>
  <c r="V460" i="1"/>
  <c r="V461" i="1"/>
  <c r="V462" i="1"/>
  <c r="V463" i="1"/>
  <c r="V464" i="1"/>
  <c r="V465" i="1"/>
  <c r="V466" i="1"/>
  <c r="V467" i="1"/>
  <c r="V468" i="1"/>
  <c r="V469" i="1"/>
  <c r="V470" i="1"/>
  <c r="V471" i="1"/>
  <c r="V472" i="1"/>
  <c r="V473" i="1"/>
  <c r="V474" i="1"/>
  <c r="V475" i="1"/>
  <c r="V476" i="1"/>
  <c r="V477" i="1"/>
  <c r="V478" i="1"/>
  <c r="V479" i="1"/>
  <c r="V480" i="1"/>
  <c r="V481" i="1"/>
  <c r="V482" i="1"/>
  <c r="V483" i="1"/>
  <c r="V484" i="1"/>
  <c r="V485" i="1"/>
  <c r="V486" i="1"/>
  <c r="V487" i="1"/>
  <c r="V488" i="1"/>
  <c r="V489" i="1"/>
  <c r="V490" i="1"/>
  <c r="V491" i="1"/>
  <c r="V492" i="1"/>
  <c r="V493" i="1"/>
  <c r="V494" i="1"/>
  <c r="V495" i="1"/>
  <c r="V496" i="1"/>
  <c r="V497" i="1"/>
  <c r="V498" i="1"/>
  <c r="V499" i="1"/>
  <c r="V500" i="1"/>
  <c r="V501" i="1"/>
  <c r="V502" i="1"/>
  <c r="V503" i="1"/>
  <c r="V504" i="1"/>
  <c r="V505" i="1"/>
  <c r="V506" i="1"/>
  <c r="V507" i="1"/>
  <c r="V508" i="1"/>
  <c r="V509" i="1"/>
  <c r="V510" i="1"/>
  <c r="V511" i="1"/>
  <c r="V512" i="1"/>
  <c r="V513" i="1"/>
  <c r="V514" i="1"/>
  <c r="V515" i="1"/>
  <c r="V516" i="1"/>
  <c r="V517" i="1"/>
  <c r="V518" i="1"/>
  <c r="V519" i="1"/>
  <c r="V520" i="1"/>
  <c r="V521" i="1"/>
  <c r="V522" i="1"/>
  <c r="V523" i="1"/>
  <c r="V524" i="1"/>
  <c r="V525" i="1"/>
  <c r="V526" i="1"/>
  <c r="V527" i="1"/>
  <c r="V528" i="1"/>
  <c r="V529" i="1"/>
  <c r="V530" i="1"/>
  <c r="V531" i="1"/>
  <c r="V532" i="1"/>
  <c r="V533" i="1"/>
  <c r="V534" i="1"/>
  <c r="V535" i="1"/>
  <c r="V536" i="1"/>
  <c r="V537" i="1"/>
  <c r="V538" i="1"/>
  <c r="V539" i="1"/>
  <c r="V540" i="1"/>
  <c r="V541" i="1"/>
  <c r="V542" i="1"/>
  <c r="V543" i="1"/>
  <c r="V544" i="1"/>
  <c r="V545" i="1"/>
  <c r="V546" i="1"/>
  <c r="V547" i="1"/>
  <c r="V548" i="1"/>
  <c r="V549" i="1"/>
  <c r="V550" i="1"/>
  <c r="V551" i="1"/>
  <c r="V552" i="1"/>
  <c r="V553" i="1"/>
  <c r="V554" i="1"/>
  <c r="V555" i="1"/>
  <c r="V556" i="1"/>
  <c r="V557" i="1"/>
  <c r="V558" i="1"/>
  <c r="V559" i="1"/>
  <c r="V560" i="1"/>
  <c r="V561" i="1"/>
  <c r="V562" i="1"/>
  <c r="V563" i="1"/>
  <c r="V564" i="1"/>
  <c r="V565" i="1"/>
  <c r="V566" i="1"/>
  <c r="V567" i="1"/>
  <c r="V568" i="1"/>
  <c r="V569" i="1"/>
  <c r="V570" i="1"/>
  <c r="V571" i="1"/>
  <c r="V572" i="1"/>
  <c r="V573" i="1"/>
  <c r="V574" i="1"/>
  <c r="V575" i="1"/>
  <c r="V576" i="1"/>
  <c r="V577" i="1"/>
  <c r="V578" i="1"/>
  <c r="V579" i="1"/>
  <c r="V580" i="1"/>
  <c r="V581" i="1"/>
  <c r="V582" i="1"/>
  <c r="V583" i="1"/>
  <c r="V584" i="1"/>
  <c r="V585" i="1"/>
  <c r="V586" i="1"/>
  <c r="V587" i="1"/>
  <c r="V588" i="1"/>
  <c r="V589" i="1"/>
  <c r="V590" i="1"/>
  <c r="V591" i="1"/>
  <c r="V592" i="1"/>
  <c r="V593" i="1"/>
  <c r="V594" i="1"/>
  <c r="V595" i="1"/>
  <c r="V596" i="1"/>
  <c r="V597" i="1"/>
  <c r="V598" i="1"/>
  <c r="V599" i="1"/>
  <c r="V600" i="1"/>
  <c r="V601" i="1"/>
  <c r="V602" i="1"/>
  <c r="V603" i="1"/>
  <c r="V604" i="1"/>
  <c r="V605" i="1"/>
  <c r="V606" i="1"/>
  <c r="V607" i="1"/>
  <c r="V608" i="1"/>
  <c r="V609" i="1"/>
  <c r="V610" i="1"/>
  <c r="V611" i="1"/>
  <c r="V612" i="1"/>
  <c r="V613" i="1"/>
  <c r="V614" i="1"/>
  <c r="V615" i="1"/>
  <c r="V616" i="1"/>
  <c r="V617" i="1"/>
  <c r="V618" i="1"/>
  <c r="V619" i="1"/>
  <c r="V620" i="1"/>
  <c r="V621" i="1"/>
  <c r="V622" i="1"/>
  <c r="V623" i="1"/>
  <c r="V624" i="1"/>
  <c r="V625" i="1"/>
  <c r="V626" i="1"/>
  <c r="V627" i="1"/>
  <c r="V628" i="1"/>
  <c r="V629" i="1"/>
  <c r="V630" i="1"/>
  <c r="V631" i="1"/>
  <c r="V632" i="1"/>
  <c r="V633" i="1"/>
  <c r="V634" i="1"/>
  <c r="V635" i="1"/>
  <c r="V636" i="1"/>
  <c r="V637" i="1"/>
  <c r="V638" i="1"/>
  <c r="V639" i="1"/>
  <c r="V640" i="1"/>
  <c r="V641" i="1"/>
  <c r="V642" i="1"/>
  <c r="V643" i="1"/>
  <c r="V644" i="1"/>
  <c r="V645" i="1"/>
  <c r="V646" i="1"/>
  <c r="V647" i="1"/>
  <c r="V648" i="1"/>
  <c r="V649" i="1"/>
  <c r="V650" i="1"/>
  <c r="V651" i="1"/>
  <c r="V652" i="1"/>
  <c r="V653" i="1"/>
  <c r="V654" i="1"/>
  <c r="V655" i="1"/>
  <c r="V656" i="1"/>
  <c r="V657" i="1"/>
  <c r="V658" i="1"/>
  <c r="V659" i="1"/>
  <c r="V660" i="1"/>
  <c r="V661" i="1"/>
  <c r="V662" i="1"/>
  <c r="V663" i="1"/>
  <c r="V664" i="1"/>
  <c r="V665" i="1"/>
  <c r="V666" i="1"/>
  <c r="V667" i="1"/>
  <c r="V668" i="1"/>
  <c r="V669" i="1"/>
  <c r="V670" i="1"/>
  <c r="V671" i="1"/>
  <c r="V672" i="1"/>
  <c r="V673" i="1"/>
  <c r="V674" i="1"/>
  <c r="V675" i="1"/>
  <c r="V676" i="1"/>
  <c r="V677" i="1"/>
  <c r="V678" i="1"/>
  <c r="V679" i="1"/>
  <c r="V680" i="1"/>
  <c r="V681" i="1"/>
  <c r="V682" i="1"/>
  <c r="V683" i="1"/>
  <c r="V684" i="1"/>
  <c r="V685" i="1"/>
  <c r="V686" i="1"/>
  <c r="V687" i="1"/>
  <c r="V688" i="1"/>
  <c r="V689" i="1"/>
  <c r="V690" i="1"/>
  <c r="V691" i="1"/>
  <c r="V692" i="1"/>
  <c r="V693" i="1"/>
  <c r="V694" i="1"/>
  <c r="V695" i="1"/>
  <c r="V696" i="1"/>
  <c r="V697" i="1"/>
  <c r="V698" i="1"/>
  <c r="V699" i="1"/>
  <c r="V700" i="1"/>
  <c r="V701" i="1"/>
  <c r="V702" i="1"/>
  <c r="V703" i="1"/>
  <c r="V704" i="1"/>
  <c r="V705" i="1"/>
  <c r="V706" i="1"/>
  <c r="V707" i="1"/>
  <c r="V708" i="1"/>
  <c r="V709" i="1"/>
  <c r="V710" i="1"/>
  <c r="V711" i="1"/>
  <c r="V712" i="1"/>
  <c r="V713" i="1"/>
  <c r="V714" i="1"/>
  <c r="V715" i="1"/>
  <c r="V716" i="1"/>
  <c r="V717" i="1"/>
  <c r="V718" i="1"/>
  <c r="V719" i="1"/>
  <c r="V720" i="1"/>
  <c r="V721" i="1"/>
  <c r="V722" i="1"/>
  <c r="V723" i="1"/>
  <c r="V724" i="1"/>
  <c r="V725" i="1"/>
  <c r="V726" i="1"/>
  <c r="V727" i="1"/>
  <c r="V728" i="1"/>
  <c r="V729" i="1"/>
  <c r="V730" i="1"/>
  <c r="V731" i="1"/>
  <c r="V732" i="1"/>
  <c r="V733" i="1"/>
  <c r="V734" i="1"/>
  <c r="V735" i="1"/>
  <c r="V736" i="1"/>
  <c r="V737" i="1"/>
  <c r="V738" i="1"/>
  <c r="V739" i="1"/>
  <c r="V740" i="1"/>
  <c r="V741" i="1"/>
  <c r="V742" i="1"/>
  <c r="V743" i="1"/>
  <c r="V744" i="1"/>
  <c r="V745" i="1"/>
  <c r="V746" i="1"/>
  <c r="V747" i="1"/>
  <c r="V748" i="1"/>
  <c r="V749" i="1"/>
  <c r="V750" i="1"/>
  <c r="V751" i="1"/>
  <c r="V752" i="1"/>
  <c r="V753" i="1"/>
  <c r="V754" i="1"/>
  <c r="V755" i="1"/>
  <c r="V756" i="1"/>
  <c r="V757" i="1"/>
  <c r="V758" i="1"/>
  <c r="V759" i="1"/>
  <c r="V760" i="1"/>
  <c r="V761" i="1"/>
  <c r="V762" i="1"/>
  <c r="V763" i="1"/>
  <c r="V764" i="1"/>
  <c r="V765" i="1"/>
  <c r="V766" i="1"/>
  <c r="V767" i="1"/>
  <c r="V768" i="1"/>
  <c r="V769" i="1"/>
  <c r="V770" i="1"/>
  <c r="V771" i="1"/>
  <c r="V772" i="1"/>
  <c r="V773" i="1"/>
  <c r="V774" i="1"/>
  <c r="V775" i="1"/>
  <c r="V776" i="1"/>
  <c r="V777" i="1"/>
  <c r="V778" i="1"/>
  <c r="V779" i="1"/>
  <c r="V780" i="1"/>
  <c r="V781" i="1"/>
  <c r="V782" i="1"/>
  <c r="V783" i="1"/>
  <c r="V784" i="1"/>
  <c r="V785" i="1"/>
  <c r="V786" i="1"/>
  <c r="V787" i="1"/>
  <c r="V788" i="1"/>
  <c r="V789" i="1"/>
  <c r="V790" i="1"/>
  <c r="V791" i="1"/>
  <c r="V792" i="1"/>
  <c r="V793" i="1"/>
  <c r="V794" i="1"/>
  <c r="V795" i="1"/>
  <c r="V796" i="1"/>
  <c r="V797" i="1"/>
  <c r="V798" i="1"/>
  <c r="V799" i="1"/>
  <c r="V800" i="1"/>
  <c r="V801" i="1"/>
  <c r="V802" i="1"/>
  <c r="V803" i="1"/>
  <c r="V804" i="1"/>
  <c r="V805" i="1"/>
  <c r="V806" i="1"/>
  <c r="V807" i="1"/>
  <c r="V808" i="1"/>
  <c r="V809" i="1"/>
  <c r="V810" i="1"/>
  <c r="V811" i="1"/>
  <c r="V812" i="1"/>
  <c r="V813" i="1"/>
  <c r="V814" i="1"/>
  <c r="V815" i="1"/>
  <c r="V816" i="1"/>
  <c r="V817" i="1"/>
  <c r="V818" i="1"/>
  <c r="V819" i="1"/>
  <c r="V820" i="1"/>
  <c r="V821" i="1"/>
  <c r="V822" i="1"/>
  <c r="V823" i="1"/>
  <c r="V824" i="1"/>
  <c r="V825" i="1"/>
  <c r="V826" i="1"/>
  <c r="V827" i="1"/>
  <c r="V828" i="1"/>
  <c r="V829" i="1"/>
  <c r="V830" i="1"/>
  <c r="V831" i="1"/>
  <c r="V832" i="1"/>
  <c r="V833" i="1"/>
  <c r="V834" i="1"/>
  <c r="V835" i="1"/>
  <c r="V836" i="1"/>
  <c r="V837" i="1"/>
  <c r="V838" i="1"/>
  <c r="V839" i="1"/>
  <c r="V840" i="1"/>
  <c r="V841" i="1"/>
  <c r="V842" i="1"/>
  <c r="V843" i="1"/>
  <c r="V844" i="1"/>
  <c r="V845" i="1"/>
  <c r="V846" i="1"/>
  <c r="V847" i="1"/>
  <c r="V848" i="1"/>
  <c r="V849" i="1"/>
  <c r="V850" i="1"/>
  <c r="V851" i="1"/>
  <c r="V852" i="1"/>
  <c r="V853" i="1"/>
  <c r="V854" i="1"/>
  <c r="V855" i="1"/>
  <c r="V856" i="1"/>
  <c r="V857" i="1"/>
  <c r="V858" i="1"/>
  <c r="V859" i="1"/>
  <c r="V860" i="1"/>
  <c r="V861" i="1"/>
  <c r="V862" i="1"/>
  <c r="V863" i="1"/>
  <c r="V864" i="1"/>
  <c r="V865" i="1"/>
  <c r="V866" i="1"/>
  <c r="V867" i="1"/>
  <c r="V868" i="1"/>
  <c r="V869" i="1"/>
  <c r="V870" i="1"/>
  <c r="V871" i="1"/>
  <c r="V872" i="1"/>
  <c r="V873" i="1"/>
  <c r="V874" i="1"/>
  <c r="V875" i="1"/>
  <c r="V876" i="1"/>
  <c r="V877" i="1"/>
  <c r="V878" i="1"/>
  <c r="V879" i="1"/>
  <c r="V880" i="1"/>
  <c r="V881" i="1"/>
  <c r="V882" i="1"/>
  <c r="V883" i="1"/>
  <c r="V884" i="1"/>
  <c r="V885" i="1"/>
  <c r="V886" i="1"/>
  <c r="V887" i="1"/>
  <c r="V888" i="1"/>
  <c r="V889" i="1"/>
  <c r="V890" i="1"/>
  <c r="V891" i="1"/>
  <c r="V892" i="1"/>
  <c r="V893" i="1"/>
  <c r="V894" i="1"/>
  <c r="V895" i="1"/>
  <c r="V896" i="1"/>
  <c r="V897" i="1"/>
  <c r="V898" i="1"/>
  <c r="V899" i="1"/>
  <c r="V900" i="1"/>
  <c r="V901" i="1"/>
  <c r="V902" i="1"/>
  <c r="V903" i="1"/>
  <c r="V904" i="1"/>
  <c r="V905" i="1"/>
  <c r="V906" i="1"/>
  <c r="V907" i="1"/>
  <c r="V908" i="1"/>
  <c r="V909" i="1"/>
  <c r="V910" i="1"/>
  <c r="V911" i="1"/>
  <c r="V912" i="1"/>
  <c r="V913" i="1"/>
  <c r="V914" i="1"/>
  <c r="V915" i="1"/>
  <c r="V916" i="1"/>
  <c r="V917" i="1"/>
  <c r="V918" i="1"/>
  <c r="V919" i="1"/>
  <c r="V920" i="1"/>
  <c r="V921" i="1"/>
  <c r="V922" i="1"/>
  <c r="V923" i="1"/>
  <c r="V924" i="1"/>
  <c r="V925" i="1"/>
  <c r="V926" i="1"/>
  <c r="V927" i="1"/>
  <c r="V928" i="1"/>
  <c r="V929" i="1"/>
  <c r="V930" i="1"/>
  <c r="V931" i="1"/>
  <c r="V932" i="1"/>
  <c r="V933" i="1"/>
  <c r="V934" i="1"/>
  <c r="V935" i="1"/>
  <c r="V936" i="1"/>
  <c r="V937" i="1"/>
  <c r="V938" i="1"/>
  <c r="V939" i="1"/>
  <c r="V940" i="1"/>
  <c r="V941" i="1"/>
  <c r="V942" i="1"/>
  <c r="V943" i="1"/>
  <c r="V944" i="1"/>
  <c r="V945" i="1"/>
  <c r="V946" i="1"/>
  <c r="V947" i="1"/>
  <c r="V948" i="1"/>
  <c r="V949" i="1"/>
  <c r="V950" i="1"/>
  <c r="V951" i="1"/>
  <c r="V952" i="1"/>
  <c r="V953" i="1"/>
  <c r="V954" i="1"/>
  <c r="V955" i="1"/>
  <c r="V956" i="1"/>
  <c r="V957" i="1"/>
  <c r="V958" i="1"/>
  <c r="V959" i="1"/>
  <c r="V960" i="1"/>
  <c r="V961" i="1"/>
  <c r="V962" i="1"/>
  <c r="V963" i="1"/>
  <c r="V964" i="1"/>
  <c r="V965" i="1"/>
  <c r="V966" i="1"/>
  <c r="V967" i="1"/>
  <c r="V968" i="1"/>
  <c r="V969" i="1"/>
  <c r="V970" i="1"/>
  <c r="V971" i="1"/>
  <c r="V972" i="1"/>
  <c r="V973" i="1"/>
  <c r="V974" i="1"/>
  <c r="V975" i="1"/>
  <c r="V976" i="1"/>
  <c r="V977" i="1"/>
  <c r="V978" i="1"/>
  <c r="V979" i="1"/>
  <c r="V980" i="1"/>
  <c r="V981" i="1"/>
  <c r="V982" i="1"/>
  <c r="V983" i="1"/>
  <c r="V984" i="1"/>
  <c r="V985" i="1"/>
  <c r="V986" i="1"/>
  <c r="V987" i="1"/>
  <c r="V988" i="1"/>
  <c r="V989" i="1"/>
  <c r="V990" i="1"/>
  <c r="V991" i="1"/>
  <c r="V992" i="1"/>
  <c r="V993" i="1"/>
  <c r="V994" i="1"/>
  <c r="V995" i="1"/>
  <c r="V996" i="1"/>
  <c r="V997" i="1"/>
  <c r="V998" i="1"/>
  <c r="V999" i="1"/>
  <c r="V1000" i="1"/>
  <c r="V1001" i="1"/>
  <c r="V1002" i="1"/>
  <c r="V1003" i="1"/>
  <c r="V1004" i="1"/>
  <c r="V1005" i="1"/>
  <c r="V1006" i="1"/>
  <c r="V1007" i="1"/>
  <c r="V1008" i="1"/>
  <c r="V1009" i="1"/>
  <c r="V1010" i="1"/>
  <c r="V1011" i="1"/>
  <c r="V1012" i="1"/>
  <c r="V1013" i="1"/>
  <c r="V1014" i="1"/>
  <c r="V1015" i="1"/>
  <c r="V1016" i="1"/>
  <c r="V1017" i="1"/>
  <c r="V1018" i="1"/>
  <c r="V1019" i="1"/>
  <c r="V1020" i="1"/>
  <c r="V1021" i="1"/>
  <c r="V1022" i="1"/>
  <c r="V1023" i="1"/>
  <c r="V1024" i="1"/>
  <c r="V1025" i="1"/>
  <c r="V1026" i="1"/>
  <c r="V1027" i="1"/>
  <c r="V1028" i="1"/>
  <c r="V1029" i="1"/>
  <c r="V1030" i="1"/>
  <c r="V1031" i="1"/>
  <c r="V1032" i="1"/>
  <c r="V1033" i="1"/>
  <c r="V1034" i="1"/>
  <c r="V1035" i="1"/>
  <c r="V1036" i="1"/>
  <c r="V1037" i="1"/>
  <c r="V1038" i="1"/>
  <c r="V1039" i="1"/>
  <c r="V1040" i="1"/>
  <c r="V1041" i="1"/>
  <c r="V1042" i="1"/>
  <c r="V1043" i="1"/>
  <c r="V1044" i="1"/>
  <c r="V1045" i="1"/>
  <c r="V1046" i="1"/>
  <c r="V1047" i="1"/>
  <c r="V1048" i="1"/>
  <c r="V1049" i="1"/>
  <c r="V1050" i="1"/>
  <c r="V1051" i="1"/>
  <c r="V1052" i="1"/>
  <c r="V1053" i="1"/>
  <c r="V1054" i="1"/>
  <c r="V1055" i="1"/>
  <c r="V1056" i="1"/>
  <c r="V1057" i="1"/>
  <c r="V1058" i="1"/>
  <c r="V1059" i="1"/>
  <c r="V1060" i="1"/>
  <c r="V1061" i="1"/>
  <c r="V1062" i="1"/>
  <c r="V1063" i="1"/>
  <c r="V1064" i="1"/>
  <c r="V1065" i="1"/>
  <c r="V1066" i="1"/>
  <c r="V1067" i="1"/>
  <c r="V1068" i="1"/>
  <c r="V1069" i="1"/>
  <c r="V1070" i="1"/>
  <c r="V1071" i="1"/>
  <c r="V1072" i="1"/>
  <c r="V1073" i="1"/>
  <c r="V1074" i="1"/>
  <c r="V1075" i="1"/>
  <c r="V1076" i="1"/>
  <c r="V1077" i="1"/>
  <c r="V1078" i="1"/>
  <c r="V1079" i="1"/>
  <c r="V1080" i="1"/>
  <c r="V1081" i="1"/>
  <c r="V1082" i="1"/>
  <c r="V1083" i="1"/>
  <c r="V1084" i="1"/>
  <c r="V1085" i="1"/>
  <c r="V1086" i="1"/>
  <c r="V1087" i="1"/>
  <c r="V1088" i="1"/>
  <c r="V1089" i="1"/>
  <c r="V1090" i="1"/>
  <c r="V1091" i="1"/>
  <c r="V1092" i="1"/>
  <c r="V1093" i="1"/>
  <c r="V1094" i="1"/>
  <c r="V1095" i="1"/>
  <c r="V1096" i="1"/>
  <c r="V1097" i="1"/>
  <c r="V1098" i="1"/>
  <c r="V1099" i="1"/>
  <c r="V1100" i="1"/>
  <c r="V1101" i="1"/>
  <c r="V1102" i="1"/>
  <c r="V1103" i="1"/>
  <c r="V1104" i="1"/>
  <c r="V1105" i="1"/>
  <c r="V1106" i="1"/>
  <c r="V1107" i="1"/>
  <c r="V1108" i="1"/>
  <c r="V1109" i="1"/>
  <c r="V1110" i="1"/>
  <c r="V1111" i="1"/>
  <c r="V1112" i="1"/>
  <c r="V1113" i="1"/>
  <c r="V1114" i="1"/>
  <c r="V1115" i="1"/>
  <c r="V1116" i="1"/>
  <c r="V1117" i="1"/>
  <c r="V1118" i="1"/>
  <c r="V1119" i="1"/>
  <c r="V1120" i="1"/>
  <c r="V1121" i="1"/>
  <c r="V1122" i="1"/>
  <c r="V1123" i="1"/>
  <c r="V1124" i="1"/>
  <c r="V1125" i="1"/>
  <c r="V1126" i="1"/>
  <c r="V1127" i="1"/>
  <c r="V1128" i="1"/>
  <c r="V1129" i="1"/>
  <c r="V1130" i="1"/>
  <c r="V1131" i="1"/>
  <c r="V1132" i="1"/>
  <c r="V1133" i="1"/>
  <c r="V1134" i="1"/>
  <c r="V1135" i="1"/>
  <c r="V1136" i="1"/>
  <c r="V1137" i="1"/>
  <c r="V1138" i="1"/>
  <c r="V1139" i="1"/>
  <c r="V1140" i="1"/>
  <c r="V1141" i="1"/>
  <c r="V1142" i="1"/>
  <c r="V1143" i="1"/>
  <c r="V1144" i="1"/>
  <c r="V1145" i="1"/>
  <c r="V1146" i="1"/>
  <c r="V1147" i="1"/>
  <c r="V1148" i="1"/>
  <c r="V1149" i="1"/>
  <c r="V1150" i="1"/>
  <c r="V1151" i="1"/>
  <c r="V1152" i="1"/>
  <c r="V1153" i="1"/>
  <c r="V1154" i="1"/>
  <c r="V1155" i="1"/>
  <c r="V1156" i="1"/>
  <c r="V1157" i="1"/>
  <c r="V1158" i="1"/>
  <c r="V1159" i="1"/>
  <c r="V1160" i="1"/>
  <c r="V1161" i="1"/>
  <c r="V1162" i="1"/>
  <c r="V1163" i="1"/>
  <c r="V1164" i="1"/>
  <c r="V1165" i="1"/>
  <c r="V1166" i="1"/>
  <c r="V1167" i="1"/>
  <c r="V1168" i="1"/>
  <c r="V1169" i="1"/>
  <c r="V1170" i="1"/>
  <c r="V1171" i="1"/>
  <c r="V1172" i="1"/>
  <c r="V1173" i="1"/>
  <c r="V1174" i="1"/>
  <c r="V1175" i="1"/>
  <c r="V1176" i="1"/>
  <c r="V1177" i="1"/>
  <c r="V1178" i="1"/>
  <c r="V1179" i="1"/>
  <c r="V1180" i="1"/>
  <c r="V1181" i="1"/>
  <c r="V1182" i="1"/>
  <c r="V1183" i="1"/>
  <c r="V1184" i="1"/>
  <c r="V1185" i="1"/>
  <c r="V1186" i="1"/>
  <c r="V1187" i="1"/>
  <c r="V1188" i="1"/>
  <c r="V1189" i="1"/>
  <c r="V1190" i="1"/>
  <c r="V1191" i="1"/>
  <c r="V1192" i="1"/>
  <c r="V1193" i="1"/>
  <c r="V1194" i="1"/>
  <c r="V1195" i="1"/>
  <c r="V1196" i="1"/>
  <c r="V1197" i="1"/>
  <c r="V1198" i="1"/>
  <c r="V1199" i="1"/>
  <c r="V1200" i="1"/>
  <c r="V1201" i="1"/>
  <c r="V1202" i="1"/>
  <c r="V1203" i="1"/>
  <c r="V1204" i="1"/>
  <c r="V1205" i="1"/>
  <c r="V1206" i="1"/>
  <c r="V1207" i="1"/>
  <c r="V1208" i="1"/>
  <c r="V1209" i="1"/>
  <c r="V1210" i="1"/>
  <c r="V1211" i="1"/>
  <c r="V1212" i="1"/>
  <c r="V1213" i="1"/>
  <c r="V1214" i="1"/>
  <c r="V1215" i="1"/>
  <c r="V1216" i="1"/>
  <c r="V1217" i="1"/>
  <c r="V1218" i="1"/>
  <c r="V1219" i="1"/>
  <c r="V1220" i="1"/>
  <c r="V1221" i="1"/>
  <c r="V1222" i="1"/>
  <c r="V1223" i="1"/>
  <c r="V1224" i="1"/>
  <c r="V1225" i="1"/>
  <c r="V1226" i="1"/>
  <c r="V1227" i="1"/>
  <c r="V1228" i="1"/>
  <c r="V1229" i="1"/>
  <c r="V1230" i="1"/>
  <c r="V1231" i="1"/>
  <c r="V1232" i="1"/>
  <c r="V1233" i="1"/>
  <c r="V1234" i="1"/>
  <c r="V1235" i="1"/>
  <c r="V1236" i="1"/>
  <c r="V1237" i="1"/>
  <c r="V1238" i="1"/>
  <c r="V1239" i="1"/>
  <c r="V1240" i="1"/>
  <c r="V1241" i="1"/>
  <c r="V1242" i="1"/>
  <c r="V1243" i="1"/>
  <c r="V1244" i="1"/>
  <c r="V1245" i="1"/>
  <c r="V1246" i="1"/>
  <c r="V1247" i="1"/>
  <c r="V1248" i="1"/>
  <c r="V1249" i="1"/>
  <c r="V1250" i="1"/>
  <c r="V1251" i="1"/>
  <c r="V1252" i="1"/>
  <c r="V1253" i="1"/>
  <c r="V1254" i="1"/>
  <c r="V1255" i="1"/>
  <c r="V1256" i="1"/>
  <c r="V1257" i="1"/>
  <c r="V1258" i="1"/>
  <c r="V1259" i="1"/>
  <c r="V1260" i="1"/>
  <c r="V1261" i="1"/>
  <c r="V1262" i="1"/>
  <c r="V1263" i="1"/>
  <c r="V1264" i="1"/>
  <c r="V1265" i="1"/>
  <c r="V1266" i="1"/>
  <c r="V1267" i="1"/>
  <c r="V1268" i="1"/>
  <c r="V1269" i="1"/>
  <c r="V1270" i="1"/>
  <c r="V1271" i="1"/>
  <c r="V1272" i="1"/>
  <c r="V1273" i="1"/>
  <c r="V1274" i="1"/>
  <c r="V1275" i="1"/>
  <c r="V1276" i="1"/>
  <c r="V1277" i="1"/>
  <c r="V1278" i="1"/>
  <c r="V1279" i="1"/>
  <c r="V1280" i="1"/>
  <c r="V1281" i="1"/>
  <c r="V1282" i="1"/>
  <c r="V1283" i="1"/>
  <c r="V1284" i="1"/>
  <c r="V1285" i="1"/>
  <c r="V1286" i="1"/>
  <c r="V1287" i="1"/>
  <c r="V1288" i="1"/>
  <c r="V1289" i="1"/>
  <c r="V1290" i="1"/>
  <c r="V1291" i="1"/>
  <c r="V1292" i="1"/>
  <c r="V1293" i="1"/>
  <c r="V1294" i="1"/>
  <c r="V1295" i="1"/>
  <c r="V1296" i="1"/>
  <c r="V1297" i="1"/>
  <c r="V1298" i="1"/>
  <c r="V1299" i="1"/>
  <c r="V1300" i="1"/>
  <c r="V1301" i="1"/>
  <c r="V1302" i="1"/>
  <c r="V1303" i="1"/>
  <c r="V1304" i="1"/>
  <c r="V1305" i="1"/>
  <c r="V1306" i="1"/>
  <c r="V1307" i="1"/>
  <c r="V1308" i="1"/>
  <c r="V1309" i="1"/>
  <c r="V1310" i="1"/>
  <c r="V1311" i="1"/>
  <c r="V1312" i="1"/>
  <c r="V1313" i="1"/>
  <c r="V1314" i="1"/>
  <c r="V1315" i="1"/>
  <c r="V1316" i="1"/>
  <c r="V1317" i="1"/>
  <c r="V1318" i="1"/>
  <c r="V1319" i="1"/>
  <c r="V1320" i="1"/>
  <c r="V1321" i="1"/>
  <c r="V1322" i="1"/>
  <c r="V1323" i="1"/>
  <c r="V1324" i="1"/>
  <c r="V1325" i="1"/>
  <c r="V1326" i="1"/>
  <c r="V1327" i="1"/>
  <c r="V1328" i="1"/>
  <c r="V1329" i="1"/>
  <c r="V1330" i="1"/>
  <c r="V1331" i="1"/>
  <c r="V1332" i="1"/>
  <c r="V1333" i="1"/>
  <c r="V1334" i="1"/>
  <c r="V1335" i="1"/>
  <c r="V1336" i="1"/>
  <c r="V1337" i="1"/>
  <c r="V1338" i="1"/>
  <c r="V1339" i="1"/>
  <c r="V1340" i="1"/>
  <c r="V1341" i="1"/>
  <c r="V1342" i="1"/>
  <c r="V1343" i="1"/>
  <c r="V1344" i="1"/>
  <c r="V1345" i="1"/>
  <c r="V1346" i="1"/>
  <c r="V1347" i="1"/>
  <c r="V1348" i="1"/>
  <c r="V1349" i="1"/>
  <c r="V1350" i="1"/>
  <c r="V1351" i="1"/>
  <c r="V1352" i="1"/>
  <c r="V1353" i="1"/>
  <c r="V1354" i="1"/>
  <c r="V1355" i="1"/>
  <c r="V1356" i="1"/>
  <c r="V1357" i="1"/>
  <c r="V1358" i="1"/>
  <c r="V1359" i="1"/>
  <c r="V1360" i="1"/>
  <c r="V1361" i="1"/>
  <c r="V1362" i="1"/>
  <c r="V1363" i="1"/>
  <c r="V1364" i="1"/>
  <c r="V1365" i="1"/>
  <c r="V1366" i="1"/>
  <c r="V1367" i="1"/>
  <c r="V1368" i="1"/>
  <c r="V1369" i="1"/>
  <c r="V1370" i="1"/>
  <c r="V1371" i="1"/>
  <c r="V1372" i="1"/>
  <c r="V1373" i="1"/>
  <c r="V1374" i="1"/>
  <c r="V1375" i="1"/>
  <c r="V1376" i="1"/>
  <c r="V1377" i="1"/>
  <c r="V1378" i="1"/>
  <c r="V1379" i="1"/>
  <c r="V1380" i="1"/>
  <c r="V1381" i="1"/>
  <c r="V1382" i="1"/>
  <c r="V1383" i="1"/>
  <c r="V1384" i="1"/>
  <c r="V1385" i="1"/>
  <c r="V1386" i="1"/>
  <c r="V1387" i="1"/>
  <c r="V1388" i="1"/>
  <c r="V1389" i="1"/>
  <c r="V1390" i="1"/>
  <c r="V1391" i="1"/>
  <c r="V1392" i="1"/>
  <c r="V1393" i="1"/>
  <c r="V1394" i="1"/>
  <c r="V1395" i="1"/>
  <c r="V1396" i="1"/>
  <c r="V1397" i="1"/>
  <c r="V1398" i="1"/>
  <c r="V1399" i="1"/>
  <c r="V1400" i="1"/>
  <c r="V1401" i="1"/>
  <c r="V1402" i="1"/>
  <c r="V1403" i="1"/>
  <c r="V1404" i="1"/>
  <c r="V1405" i="1"/>
  <c r="V1406" i="1"/>
  <c r="V1407" i="1"/>
  <c r="V1408" i="1"/>
  <c r="V1409" i="1"/>
  <c r="V1410" i="1"/>
  <c r="V1411" i="1"/>
  <c r="V1412" i="1"/>
  <c r="V1413" i="1"/>
  <c r="V1414" i="1"/>
  <c r="V1415" i="1"/>
  <c r="V1416" i="1"/>
  <c r="V1417" i="1"/>
  <c r="V1418" i="1"/>
  <c r="V1419" i="1"/>
  <c r="V1420" i="1"/>
  <c r="V1421" i="1"/>
  <c r="V1422" i="1"/>
  <c r="V1423" i="1"/>
  <c r="V1424" i="1"/>
  <c r="V1425" i="1"/>
  <c r="V1426" i="1"/>
  <c r="V1427" i="1"/>
  <c r="V1428" i="1"/>
  <c r="V1429" i="1"/>
  <c r="V1430" i="1"/>
  <c r="V1431" i="1"/>
  <c r="V1432" i="1"/>
  <c r="V1433" i="1"/>
  <c r="V1434" i="1"/>
  <c r="V1435" i="1"/>
  <c r="V1436" i="1"/>
  <c r="V1437" i="1"/>
  <c r="V1438" i="1"/>
  <c r="V1439" i="1"/>
  <c r="V1440" i="1"/>
  <c r="V1441" i="1"/>
  <c r="V1442" i="1"/>
  <c r="V1443" i="1"/>
  <c r="V1444" i="1"/>
  <c r="V1445" i="1"/>
  <c r="V1446" i="1"/>
  <c r="V1447" i="1"/>
  <c r="V1448" i="1"/>
  <c r="V1449" i="1"/>
  <c r="V1450" i="1"/>
  <c r="V1451" i="1"/>
  <c r="V1452" i="1"/>
  <c r="V1453" i="1"/>
  <c r="V1454" i="1"/>
  <c r="V1455" i="1"/>
  <c r="V1456" i="1"/>
  <c r="V1457" i="1"/>
  <c r="V1458" i="1"/>
  <c r="V1459" i="1"/>
  <c r="V1460" i="1"/>
  <c r="V1461" i="1"/>
  <c r="V1462" i="1"/>
  <c r="V1463" i="1"/>
  <c r="V1464" i="1"/>
  <c r="V1465" i="1"/>
  <c r="V1466" i="1"/>
  <c r="V1467" i="1"/>
  <c r="V1468" i="1"/>
  <c r="V1469" i="1"/>
  <c r="V1470" i="1"/>
  <c r="V1471" i="1"/>
  <c r="V1472" i="1"/>
  <c r="V1473" i="1"/>
  <c r="V1474" i="1"/>
  <c r="V1475" i="1"/>
  <c r="V1476" i="1"/>
  <c r="V1477" i="1"/>
  <c r="V1478" i="1"/>
  <c r="V1479" i="1"/>
  <c r="V1480" i="1"/>
  <c r="V1481" i="1"/>
  <c r="V1482" i="1"/>
  <c r="V1483" i="1"/>
  <c r="V1484" i="1"/>
  <c r="V1485" i="1"/>
  <c r="V1486" i="1"/>
  <c r="V1487" i="1"/>
  <c r="V1488" i="1"/>
  <c r="V1489" i="1"/>
  <c r="V1490" i="1"/>
  <c r="V1491" i="1"/>
  <c r="V1492" i="1"/>
  <c r="V1493" i="1"/>
  <c r="V1494" i="1"/>
  <c r="V1495" i="1"/>
  <c r="V1496" i="1"/>
  <c r="V1497" i="1"/>
  <c r="V1498" i="1"/>
  <c r="V1499" i="1"/>
  <c r="V1500" i="1"/>
  <c r="V1501" i="1"/>
  <c r="V1502" i="1"/>
  <c r="V1503" i="1"/>
  <c r="V1504" i="1"/>
  <c r="V1505" i="1"/>
  <c r="V1506" i="1"/>
  <c r="V1507" i="1"/>
  <c r="V1508" i="1"/>
  <c r="V1509" i="1"/>
  <c r="V1510" i="1"/>
  <c r="V1511" i="1"/>
  <c r="V1512" i="1"/>
  <c r="V1513" i="1"/>
  <c r="V1514" i="1"/>
  <c r="V1515" i="1"/>
  <c r="V1516" i="1"/>
  <c r="V1517" i="1"/>
  <c r="V1518" i="1"/>
  <c r="V1519" i="1"/>
  <c r="V1520" i="1"/>
  <c r="V1521" i="1"/>
  <c r="V1522" i="1"/>
  <c r="V1523" i="1"/>
  <c r="V1524" i="1"/>
  <c r="V1525" i="1"/>
  <c r="V1526" i="1"/>
  <c r="V1527" i="1"/>
  <c r="V1528" i="1"/>
  <c r="V1529" i="1"/>
  <c r="V1530" i="1"/>
  <c r="V1531" i="1"/>
  <c r="V1532" i="1"/>
  <c r="V1533" i="1"/>
  <c r="V1534" i="1"/>
  <c r="V1535" i="1"/>
  <c r="V1536" i="1"/>
  <c r="V1537" i="1"/>
  <c r="V1538" i="1"/>
  <c r="V1539" i="1"/>
  <c r="V1540" i="1"/>
  <c r="V1541" i="1"/>
  <c r="V1542" i="1"/>
  <c r="V1543" i="1"/>
  <c r="V1544" i="1"/>
  <c r="V1545" i="1"/>
  <c r="V1546" i="1"/>
  <c r="V1547" i="1"/>
  <c r="V1548" i="1"/>
  <c r="V1549" i="1"/>
  <c r="V1550" i="1"/>
  <c r="V1551" i="1"/>
  <c r="V1552" i="1"/>
  <c r="V1553" i="1"/>
  <c r="V1554" i="1"/>
  <c r="V1555" i="1"/>
  <c r="V1556" i="1"/>
  <c r="V1557" i="1"/>
  <c r="V1558" i="1"/>
  <c r="V1559" i="1"/>
  <c r="V1560" i="1"/>
  <c r="V1561" i="1"/>
  <c r="V1562" i="1"/>
  <c r="V1563" i="1"/>
  <c r="V1564" i="1"/>
  <c r="V1565" i="1"/>
  <c r="V1566" i="1"/>
  <c r="V1567" i="1"/>
  <c r="V1568" i="1"/>
  <c r="V1569" i="1"/>
  <c r="V1570" i="1"/>
  <c r="V1571" i="1"/>
  <c r="V1572" i="1"/>
  <c r="V1573" i="1"/>
  <c r="V1574" i="1"/>
  <c r="V1575" i="1"/>
  <c r="V1576" i="1"/>
  <c r="V1577" i="1"/>
  <c r="V1578" i="1"/>
  <c r="V1579" i="1"/>
  <c r="V1580" i="1"/>
  <c r="V1581" i="1"/>
  <c r="V1582" i="1"/>
  <c r="V1583" i="1"/>
  <c r="V1584" i="1"/>
  <c r="V1585" i="1"/>
  <c r="V1586" i="1"/>
  <c r="V1587" i="1"/>
  <c r="V1588" i="1"/>
  <c r="V1589" i="1"/>
  <c r="V1590" i="1"/>
  <c r="V1591" i="1"/>
  <c r="V1592" i="1"/>
  <c r="V1593" i="1"/>
  <c r="V1594" i="1"/>
  <c r="V1595" i="1"/>
  <c r="V1596" i="1"/>
  <c r="V1597" i="1"/>
  <c r="V1598" i="1"/>
  <c r="V1599" i="1"/>
  <c r="V1600" i="1"/>
  <c r="V1601" i="1"/>
  <c r="V1602" i="1"/>
  <c r="V1603" i="1"/>
  <c r="V1604" i="1"/>
  <c r="V1605" i="1"/>
  <c r="V1606" i="1"/>
  <c r="V1607" i="1"/>
  <c r="V1608" i="1"/>
  <c r="V1609" i="1"/>
  <c r="V1610" i="1"/>
  <c r="V1611" i="1"/>
  <c r="V3" i="1"/>
  <c r="V4" i="1"/>
  <c r="V5" i="1"/>
  <c r="V6" i="1"/>
  <c r="V7" i="1"/>
  <c r="V8" i="1"/>
  <c r="V9" i="1"/>
  <c r="V10" i="1"/>
  <c r="V11" i="1"/>
  <c r="V12" i="1"/>
  <c r="V13" i="1"/>
  <c r="V14" i="1"/>
  <c r="V15" i="1"/>
  <c r="V16" i="1"/>
  <c r="V17" i="1"/>
  <c r="V18" i="1"/>
  <c r="V2" i="1"/>
  <c r="T3" i="1"/>
  <c r="T4" i="1"/>
  <c r="T5" i="1"/>
  <c r="T6" i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  <c r="T56" i="1"/>
  <c r="T57" i="1"/>
  <c r="T58" i="1"/>
  <c r="T59" i="1"/>
  <c r="T60" i="1"/>
  <c r="T61" i="1"/>
  <c r="T62" i="1"/>
  <c r="T63" i="1"/>
  <c r="T64" i="1"/>
  <c r="T65" i="1"/>
  <c r="T66" i="1"/>
  <c r="T67" i="1"/>
  <c r="T68" i="1"/>
  <c r="T69" i="1"/>
  <c r="T70" i="1"/>
  <c r="T71" i="1"/>
  <c r="T72" i="1"/>
  <c r="T73" i="1"/>
  <c r="T74" i="1"/>
  <c r="T75" i="1"/>
  <c r="T76" i="1"/>
  <c r="T77" i="1"/>
  <c r="T78" i="1"/>
  <c r="T79" i="1"/>
  <c r="T80" i="1"/>
  <c r="T81" i="1"/>
  <c r="T82" i="1"/>
  <c r="T83" i="1"/>
  <c r="T84" i="1"/>
  <c r="T85" i="1"/>
  <c r="T86" i="1"/>
  <c r="T87" i="1"/>
  <c r="T88" i="1"/>
  <c r="T89" i="1"/>
  <c r="T90" i="1"/>
  <c r="T91" i="1"/>
  <c r="T92" i="1"/>
  <c r="T93" i="1"/>
  <c r="T94" i="1"/>
  <c r="T95" i="1"/>
  <c r="T96" i="1"/>
  <c r="T97" i="1"/>
  <c r="T98" i="1"/>
  <c r="T99" i="1"/>
  <c r="T100" i="1"/>
  <c r="T101" i="1"/>
  <c r="T102" i="1"/>
  <c r="T103" i="1"/>
  <c r="T104" i="1"/>
  <c r="T105" i="1"/>
  <c r="T106" i="1"/>
  <c r="T107" i="1"/>
  <c r="T108" i="1"/>
  <c r="T109" i="1"/>
  <c r="T110" i="1"/>
  <c r="T111" i="1"/>
  <c r="T112" i="1"/>
  <c r="T113" i="1"/>
  <c r="T114" i="1"/>
  <c r="T115" i="1"/>
  <c r="T116" i="1"/>
  <c r="T117" i="1"/>
  <c r="T118" i="1"/>
  <c r="T119" i="1"/>
  <c r="T120" i="1"/>
  <c r="T121" i="1"/>
  <c r="T122" i="1"/>
  <c r="T123" i="1"/>
  <c r="T124" i="1"/>
  <c r="T125" i="1"/>
  <c r="T126" i="1"/>
  <c r="T127" i="1"/>
  <c r="T128" i="1"/>
  <c r="T129" i="1"/>
  <c r="T130" i="1"/>
  <c r="T131" i="1"/>
  <c r="T132" i="1"/>
  <c r="T133" i="1"/>
  <c r="T134" i="1"/>
  <c r="T135" i="1"/>
  <c r="T136" i="1"/>
  <c r="T137" i="1"/>
  <c r="T138" i="1"/>
  <c r="T139" i="1"/>
  <c r="T140" i="1"/>
  <c r="T141" i="1"/>
  <c r="T142" i="1"/>
  <c r="T143" i="1"/>
  <c r="T144" i="1"/>
  <c r="T145" i="1"/>
  <c r="T146" i="1"/>
  <c r="T147" i="1"/>
  <c r="T148" i="1"/>
  <c r="T149" i="1"/>
  <c r="T150" i="1"/>
  <c r="T151" i="1"/>
  <c r="T152" i="1"/>
  <c r="T153" i="1"/>
  <c r="T154" i="1"/>
  <c r="T155" i="1"/>
  <c r="T156" i="1"/>
  <c r="T157" i="1"/>
  <c r="T158" i="1"/>
  <c r="T159" i="1"/>
  <c r="T160" i="1"/>
  <c r="T161" i="1"/>
  <c r="T162" i="1"/>
  <c r="T163" i="1"/>
  <c r="T164" i="1"/>
  <c r="T165" i="1"/>
  <c r="T166" i="1"/>
  <c r="T167" i="1"/>
  <c r="T168" i="1"/>
  <c r="T169" i="1"/>
  <c r="T170" i="1"/>
  <c r="T171" i="1"/>
  <c r="T172" i="1"/>
  <c r="T173" i="1"/>
  <c r="T174" i="1"/>
  <c r="T175" i="1"/>
  <c r="T176" i="1"/>
  <c r="T177" i="1"/>
  <c r="T178" i="1"/>
  <c r="T179" i="1"/>
  <c r="T180" i="1"/>
  <c r="T181" i="1"/>
  <c r="T182" i="1"/>
  <c r="T183" i="1"/>
  <c r="T184" i="1"/>
  <c r="T185" i="1"/>
  <c r="T186" i="1"/>
  <c r="T187" i="1"/>
  <c r="T188" i="1"/>
  <c r="T189" i="1"/>
  <c r="T190" i="1"/>
  <c r="T191" i="1"/>
  <c r="T192" i="1"/>
  <c r="T193" i="1"/>
  <c r="T194" i="1"/>
  <c r="T195" i="1"/>
  <c r="T196" i="1"/>
  <c r="T197" i="1"/>
  <c r="T198" i="1"/>
  <c r="T199" i="1"/>
  <c r="T200" i="1"/>
  <c r="T201" i="1"/>
  <c r="T202" i="1"/>
  <c r="T203" i="1"/>
  <c r="T204" i="1"/>
  <c r="T205" i="1"/>
  <c r="T206" i="1"/>
  <c r="T207" i="1"/>
  <c r="T208" i="1"/>
  <c r="T209" i="1"/>
  <c r="T210" i="1"/>
  <c r="T211" i="1"/>
  <c r="T212" i="1"/>
  <c r="T213" i="1"/>
  <c r="T214" i="1"/>
  <c r="T215" i="1"/>
  <c r="T216" i="1"/>
  <c r="T217" i="1"/>
  <c r="T218" i="1"/>
  <c r="T219" i="1"/>
  <c r="T220" i="1"/>
  <c r="T221" i="1"/>
  <c r="T222" i="1"/>
  <c r="T223" i="1"/>
  <c r="T224" i="1"/>
  <c r="T225" i="1"/>
  <c r="T226" i="1"/>
  <c r="T227" i="1"/>
  <c r="T228" i="1"/>
  <c r="T229" i="1"/>
  <c r="T230" i="1"/>
  <c r="T231" i="1"/>
  <c r="T232" i="1"/>
  <c r="T233" i="1"/>
  <c r="T234" i="1"/>
  <c r="T235" i="1"/>
  <c r="T236" i="1"/>
  <c r="T237" i="1"/>
  <c r="T238" i="1"/>
  <c r="T239" i="1"/>
  <c r="T240" i="1"/>
  <c r="T241" i="1"/>
  <c r="T242" i="1"/>
  <c r="T243" i="1"/>
  <c r="T244" i="1"/>
  <c r="T245" i="1"/>
  <c r="T246" i="1"/>
  <c r="T247" i="1"/>
  <c r="T248" i="1"/>
  <c r="T249" i="1"/>
  <c r="T250" i="1"/>
  <c r="T251" i="1"/>
  <c r="T252" i="1"/>
  <c r="T253" i="1"/>
  <c r="T254" i="1"/>
  <c r="T255" i="1"/>
  <c r="T256" i="1"/>
  <c r="T257" i="1"/>
  <c r="T258" i="1"/>
  <c r="T259" i="1"/>
  <c r="T260" i="1"/>
  <c r="T261" i="1"/>
  <c r="T262" i="1"/>
  <c r="T263" i="1"/>
  <c r="T264" i="1"/>
  <c r="T265" i="1"/>
  <c r="T266" i="1"/>
  <c r="T267" i="1"/>
  <c r="T268" i="1"/>
  <c r="T269" i="1"/>
  <c r="T270" i="1"/>
  <c r="T271" i="1"/>
  <c r="T272" i="1"/>
  <c r="T273" i="1"/>
  <c r="T274" i="1"/>
  <c r="T275" i="1"/>
  <c r="T276" i="1"/>
  <c r="T277" i="1"/>
  <c r="T278" i="1"/>
  <c r="T279" i="1"/>
  <c r="T280" i="1"/>
  <c r="T281" i="1"/>
  <c r="T282" i="1"/>
  <c r="T283" i="1"/>
  <c r="T284" i="1"/>
  <c r="T285" i="1"/>
  <c r="T286" i="1"/>
  <c r="T287" i="1"/>
  <c r="T288" i="1"/>
  <c r="T289" i="1"/>
  <c r="T290" i="1"/>
  <c r="T291" i="1"/>
  <c r="T292" i="1"/>
  <c r="T293" i="1"/>
  <c r="T294" i="1"/>
  <c r="T295" i="1"/>
  <c r="T296" i="1"/>
  <c r="T297" i="1"/>
  <c r="T298" i="1"/>
  <c r="T299" i="1"/>
  <c r="T300" i="1"/>
  <c r="T301" i="1"/>
  <c r="T302" i="1"/>
  <c r="T303" i="1"/>
  <c r="T304" i="1"/>
  <c r="T305" i="1"/>
  <c r="T306" i="1"/>
  <c r="T307" i="1"/>
  <c r="T308" i="1"/>
  <c r="T309" i="1"/>
  <c r="T310" i="1"/>
  <c r="T311" i="1"/>
  <c r="T312" i="1"/>
  <c r="T313" i="1"/>
  <c r="T314" i="1"/>
  <c r="T315" i="1"/>
  <c r="T316" i="1"/>
  <c r="T317" i="1"/>
  <c r="T318" i="1"/>
  <c r="T319" i="1"/>
  <c r="T320" i="1"/>
  <c r="T321" i="1"/>
  <c r="T322" i="1"/>
  <c r="T323" i="1"/>
  <c r="T324" i="1"/>
  <c r="T325" i="1"/>
  <c r="T326" i="1"/>
  <c r="T327" i="1"/>
  <c r="T328" i="1"/>
  <c r="T329" i="1"/>
  <c r="T330" i="1"/>
  <c r="T331" i="1"/>
  <c r="T332" i="1"/>
  <c r="T333" i="1"/>
  <c r="T334" i="1"/>
  <c r="T335" i="1"/>
  <c r="T336" i="1"/>
  <c r="T337" i="1"/>
  <c r="T338" i="1"/>
  <c r="T339" i="1"/>
  <c r="T340" i="1"/>
  <c r="T341" i="1"/>
  <c r="T342" i="1"/>
  <c r="T343" i="1"/>
  <c r="T344" i="1"/>
  <c r="T345" i="1"/>
  <c r="T346" i="1"/>
  <c r="T347" i="1"/>
  <c r="T348" i="1"/>
  <c r="T349" i="1"/>
  <c r="T350" i="1"/>
  <c r="T351" i="1"/>
  <c r="T352" i="1"/>
  <c r="T353" i="1"/>
  <c r="T354" i="1"/>
  <c r="T355" i="1"/>
  <c r="T356" i="1"/>
  <c r="T357" i="1"/>
  <c r="T358" i="1"/>
  <c r="T359" i="1"/>
  <c r="T360" i="1"/>
  <c r="T361" i="1"/>
  <c r="T362" i="1"/>
  <c r="T363" i="1"/>
  <c r="T364" i="1"/>
  <c r="T365" i="1"/>
  <c r="T366" i="1"/>
  <c r="T367" i="1"/>
  <c r="T368" i="1"/>
  <c r="T369" i="1"/>
  <c r="T370" i="1"/>
  <c r="T371" i="1"/>
  <c r="T372" i="1"/>
  <c r="T373" i="1"/>
  <c r="T374" i="1"/>
  <c r="T375" i="1"/>
  <c r="T376" i="1"/>
  <c r="T377" i="1"/>
  <c r="T378" i="1"/>
  <c r="T379" i="1"/>
  <c r="T380" i="1"/>
  <c r="T381" i="1"/>
  <c r="T382" i="1"/>
  <c r="T383" i="1"/>
  <c r="T384" i="1"/>
  <c r="T385" i="1"/>
  <c r="T386" i="1"/>
  <c r="T387" i="1"/>
  <c r="T388" i="1"/>
  <c r="T389" i="1"/>
  <c r="T390" i="1"/>
  <c r="T391" i="1"/>
  <c r="T392" i="1"/>
  <c r="T393" i="1"/>
  <c r="T394" i="1"/>
  <c r="T395" i="1"/>
  <c r="T396" i="1"/>
  <c r="T397" i="1"/>
  <c r="T398" i="1"/>
  <c r="T399" i="1"/>
  <c r="T400" i="1"/>
  <c r="T401" i="1"/>
  <c r="T402" i="1"/>
  <c r="T403" i="1"/>
  <c r="T404" i="1"/>
  <c r="T405" i="1"/>
  <c r="T406" i="1"/>
  <c r="T407" i="1"/>
  <c r="T408" i="1"/>
  <c r="T409" i="1"/>
  <c r="T410" i="1"/>
  <c r="T411" i="1"/>
  <c r="T412" i="1"/>
  <c r="T413" i="1"/>
  <c r="T414" i="1"/>
  <c r="T415" i="1"/>
  <c r="T416" i="1"/>
  <c r="T417" i="1"/>
  <c r="T418" i="1"/>
  <c r="T419" i="1"/>
  <c r="T420" i="1"/>
  <c r="T421" i="1"/>
  <c r="T422" i="1"/>
  <c r="T423" i="1"/>
  <c r="T424" i="1"/>
  <c r="T425" i="1"/>
  <c r="T426" i="1"/>
  <c r="T427" i="1"/>
  <c r="T428" i="1"/>
  <c r="T429" i="1"/>
  <c r="T430" i="1"/>
  <c r="T431" i="1"/>
  <c r="T432" i="1"/>
  <c r="T433" i="1"/>
  <c r="T434" i="1"/>
  <c r="T435" i="1"/>
  <c r="T436" i="1"/>
  <c r="T437" i="1"/>
  <c r="T438" i="1"/>
  <c r="T439" i="1"/>
  <c r="T440" i="1"/>
  <c r="T441" i="1"/>
  <c r="T442" i="1"/>
  <c r="T443" i="1"/>
  <c r="T444" i="1"/>
  <c r="T445" i="1"/>
  <c r="T446" i="1"/>
  <c r="T447" i="1"/>
  <c r="T448" i="1"/>
  <c r="T449" i="1"/>
  <c r="T450" i="1"/>
  <c r="T451" i="1"/>
  <c r="T452" i="1"/>
  <c r="T453" i="1"/>
  <c r="T454" i="1"/>
  <c r="T455" i="1"/>
  <c r="T456" i="1"/>
  <c r="T457" i="1"/>
  <c r="T458" i="1"/>
  <c r="T459" i="1"/>
  <c r="T460" i="1"/>
  <c r="T461" i="1"/>
  <c r="T462" i="1"/>
  <c r="T463" i="1"/>
  <c r="T464" i="1"/>
  <c r="T465" i="1"/>
  <c r="T466" i="1"/>
  <c r="T467" i="1"/>
  <c r="T468" i="1"/>
  <c r="T469" i="1"/>
  <c r="T470" i="1"/>
  <c r="T471" i="1"/>
  <c r="T472" i="1"/>
  <c r="T473" i="1"/>
  <c r="T474" i="1"/>
  <c r="T475" i="1"/>
  <c r="T476" i="1"/>
  <c r="T477" i="1"/>
  <c r="T478" i="1"/>
  <c r="T479" i="1"/>
  <c r="T480" i="1"/>
  <c r="T481" i="1"/>
  <c r="T482" i="1"/>
  <c r="T483" i="1"/>
  <c r="T484" i="1"/>
  <c r="T485" i="1"/>
  <c r="T486" i="1"/>
  <c r="T487" i="1"/>
  <c r="T488" i="1"/>
  <c r="T489" i="1"/>
  <c r="T490" i="1"/>
  <c r="T491" i="1"/>
  <c r="T492" i="1"/>
  <c r="T493" i="1"/>
  <c r="T494" i="1"/>
  <c r="T495" i="1"/>
  <c r="T496" i="1"/>
  <c r="T497" i="1"/>
  <c r="T498" i="1"/>
  <c r="T499" i="1"/>
  <c r="T500" i="1"/>
  <c r="T501" i="1"/>
  <c r="T502" i="1"/>
  <c r="T503" i="1"/>
  <c r="T504" i="1"/>
  <c r="T505" i="1"/>
  <c r="T506" i="1"/>
  <c r="T507" i="1"/>
  <c r="T508" i="1"/>
  <c r="T509" i="1"/>
  <c r="T510" i="1"/>
  <c r="T511" i="1"/>
  <c r="T512" i="1"/>
  <c r="T513" i="1"/>
  <c r="T514" i="1"/>
  <c r="T515" i="1"/>
  <c r="T516" i="1"/>
  <c r="T517" i="1"/>
  <c r="T518" i="1"/>
  <c r="T519" i="1"/>
  <c r="T520" i="1"/>
  <c r="T521" i="1"/>
  <c r="T522" i="1"/>
  <c r="T523" i="1"/>
  <c r="T524" i="1"/>
  <c r="T525" i="1"/>
  <c r="T526" i="1"/>
  <c r="T527" i="1"/>
  <c r="T528" i="1"/>
  <c r="T529" i="1"/>
  <c r="T530" i="1"/>
  <c r="T531" i="1"/>
  <c r="T532" i="1"/>
  <c r="T533" i="1"/>
  <c r="T534" i="1"/>
  <c r="T535" i="1"/>
  <c r="T536" i="1"/>
  <c r="T537" i="1"/>
  <c r="T538" i="1"/>
  <c r="T539" i="1"/>
  <c r="T540" i="1"/>
  <c r="T541" i="1"/>
  <c r="T542" i="1"/>
  <c r="T543" i="1"/>
  <c r="T544" i="1"/>
  <c r="T545" i="1"/>
  <c r="T546" i="1"/>
  <c r="T547" i="1"/>
  <c r="T548" i="1"/>
  <c r="T549" i="1"/>
  <c r="T550" i="1"/>
  <c r="T551" i="1"/>
  <c r="T552" i="1"/>
  <c r="T553" i="1"/>
  <c r="T554" i="1"/>
  <c r="T555" i="1"/>
  <c r="T556" i="1"/>
  <c r="T557" i="1"/>
  <c r="T558" i="1"/>
  <c r="T559" i="1"/>
  <c r="T560" i="1"/>
  <c r="T561" i="1"/>
  <c r="T562" i="1"/>
  <c r="T563" i="1"/>
  <c r="T564" i="1"/>
  <c r="T565" i="1"/>
  <c r="T566" i="1"/>
  <c r="T567" i="1"/>
  <c r="T568" i="1"/>
  <c r="T569" i="1"/>
  <c r="T570" i="1"/>
  <c r="T571" i="1"/>
  <c r="T572" i="1"/>
  <c r="T573" i="1"/>
  <c r="T574" i="1"/>
  <c r="T575" i="1"/>
  <c r="T576" i="1"/>
  <c r="T577" i="1"/>
  <c r="T578" i="1"/>
  <c r="T579" i="1"/>
  <c r="T580" i="1"/>
  <c r="T581" i="1"/>
  <c r="T582" i="1"/>
  <c r="T583" i="1"/>
  <c r="T584" i="1"/>
  <c r="T585" i="1"/>
  <c r="T586" i="1"/>
  <c r="T587" i="1"/>
  <c r="T588" i="1"/>
  <c r="T589" i="1"/>
  <c r="T590" i="1"/>
  <c r="T591" i="1"/>
  <c r="T592" i="1"/>
  <c r="T593" i="1"/>
  <c r="T594" i="1"/>
  <c r="T595" i="1"/>
  <c r="T596" i="1"/>
  <c r="T597" i="1"/>
  <c r="T598" i="1"/>
  <c r="T599" i="1"/>
  <c r="T600" i="1"/>
  <c r="T601" i="1"/>
  <c r="T602" i="1"/>
  <c r="T603" i="1"/>
  <c r="T604" i="1"/>
  <c r="T605" i="1"/>
  <c r="T606" i="1"/>
  <c r="T607" i="1"/>
  <c r="T608" i="1"/>
  <c r="T609" i="1"/>
  <c r="T610" i="1"/>
  <c r="T611" i="1"/>
  <c r="T612" i="1"/>
  <c r="T613" i="1"/>
  <c r="T614" i="1"/>
  <c r="T615" i="1"/>
  <c r="T616" i="1"/>
  <c r="T617" i="1"/>
  <c r="T618" i="1"/>
  <c r="T619" i="1"/>
  <c r="T620" i="1"/>
  <c r="T621" i="1"/>
  <c r="T622" i="1"/>
  <c r="T623" i="1"/>
  <c r="T624" i="1"/>
  <c r="T625" i="1"/>
  <c r="T626" i="1"/>
  <c r="T627" i="1"/>
  <c r="T628" i="1"/>
  <c r="T629" i="1"/>
  <c r="T630" i="1"/>
  <c r="T631" i="1"/>
  <c r="T632" i="1"/>
  <c r="T633" i="1"/>
  <c r="T634" i="1"/>
  <c r="T635" i="1"/>
  <c r="T636" i="1"/>
  <c r="T637" i="1"/>
  <c r="T638" i="1"/>
  <c r="T639" i="1"/>
  <c r="T640" i="1"/>
  <c r="T641" i="1"/>
  <c r="T642" i="1"/>
  <c r="T643" i="1"/>
  <c r="T644" i="1"/>
  <c r="T645" i="1"/>
  <c r="T646" i="1"/>
  <c r="T647" i="1"/>
  <c r="T648" i="1"/>
  <c r="T649" i="1"/>
  <c r="T650" i="1"/>
  <c r="T651" i="1"/>
  <c r="T652" i="1"/>
  <c r="T653" i="1"/>
  <c r="T654" i="1"/>
  <c r="T655" i="1"/>
  <c r="T656" i="1"/>
  <c r="T657" i="1"/>
  <c r="T658" i="1"/>
  <c r="T659" i="1"/>
  <c r="T660" i="1"/>
  <c r="T661" i="1"/>
  <c r="T662" i="1"/>
  <c r="T663" i="1"/>
  <c r="T664" i="1"/>
  <c r="T665" i="1"/>
  <c r="T666" i="1"/>
  <c r="T667" i="1"/>
  <c r="T668" i="1"/>
  <c r="T669" i="1"/>
  <c r="T670" i="1"/>
  <c r="T671" i="1"/>
  <c r="T672" i="1"/>
  <c r="T673" i="1"/>
  <c r="T674" i="1"/>
  <c r="T675" i="1"/>
  <c r="T676" i="1"/>
  <c r="T677" i="1"/>
  <c r="T678" i="1"/>
  <c r="T679" i="1"/>
  <c r="T680" i="1"/>
  <c r="T681" i="1"/>
  <c r="T682" i="1"/>
  <c r="T683" i="1"/>
  <c r="T684" i="1"/>
  <c r="T685" i="1"/>
  <c r="T686" i="1"/>
  <c r="T687" i="1"/>
  <c r="T688" i="1"/>
  <c r="T689" i="1"/>
  <c r="T690" i="1"/>
  <c r="T691" i="1"/>
  <c r="T692" i="1"/>
  <c r="T693" i="1"/>
  <c r="T694" i="1"/>
  <c r="T695" i="1"/>
  <c r="T696" i="1"/>
  <c r="T697" i="1"/>
  <c r="T698" i="1"/>
  <c r="T699" i="1"/>
  <c r="T700" i="1"/>
  <c r="T701" i="1"/>
  <c r="T702" i="1"/>
  <c r="T703" i="1"/>
  <c r="T704" i="1"/>
  <c r="T705" i="1"/>
  <c r="T706" i="1"/>
  <c r="T707" i="1"/>
  <c r="T708" i="1"/>
  <c r="T709" i="1"/>
  <c r="T710" i="1"/>
  <c r="T711" i="1"/>
  <c r="T712" i="1"/>
  <c r="T713" i="1"/>
  <c r="T714" i="1"/>
  <c r="T715" i="1"/>
  <c r="T716" i="1"/>
  <c r="T717" i="1"/>
  <c r="T718" i="1"/>
  <c r="T719" i="1"/>
  <c r="T720" i="1"/>
  <c r="T721" i="1"/>
  <c r="T722" i="1"/>
  <c r="T723" i="1"/>
  <c r="T724" i="1"/>
  <c r="T725" i="1"/>
  <c r="T726" i="1"/>
  <c r="T727" i="1"/>
  <c r="T728" i="1"/>
  <c r="T729" i="1"/>
  <c r="T730" i="1"/>
  <c r="T731" i="1"/>
  <c r="T732" i="1"/>
  <c r="T733" i="1"/>
  <c r="T734" i="1"/>
  <c r="T735" i="1"/>
  <c r="T736" i="1"/>
  <c r="T737" i="1"/>
  <c r="T738" i="1"/>
  <c r="T739" i="1"/>
  <c r="T740" i="1"/>
  <c r="T741" i="1"/>
  <c r="T742" i="1"/>
  <c r="T743" i="1"/>
  <c r="T744" i="1"/>
  <c r="T745" i="1"/>
  <c r="T746" i="1"/>
  <c r="T747" i="1"/>
  <c r="T748" i="1"/>
  <c r="T749" i="1"/>
  <c r="T750" i="1"/>
  <c r="T751" i="1"/>
  <c r="T752" i="1"/>
  <c r="T753" i="1"/>
  <c r="T754" i="1"/>
  <c r="T755" i="1"/>
  <c r="T756" i="1"/>
  <c r="T757" i="1"/>
  <c r="T758" i="1"/>
  <c r="T759" i="1"/>
  <c r="T760" i="1"/>
  <c r="T761" i="1"/>
  <c r="T762" i="1"/>
  <c r="T763" i="1"/>
  <c r="T764" i="1"/>
  <c r="T765" i="1"/>
  <c r="T766" i="1"/>
  <c r="T767" i="1"/>
  <c r="T768" i="1"/>
  <c r="T769" i="1"/>
  <c r="T770" i="1"/>
  <c r="T771" i="1"/>
  <c r="T772" i="1"/>
  <c r="T773" i="1"/>
  <c r="T774" i="1"/>
  <c r="T775" i="1"/>
  <c r="T776" i="1"/>
  <c r="T777" i="1"/>
  <c r="T778" i="1"/>
  <c r="T779" i="1"/>
  <c r="T780" i="1"/>
  <c r="T781" i="1"/>
  <c r="T782" i="1"/>
  <c r="T783" i="1"/>
  <c r="T784" i="1"/>
  <c r="T785" i="1"/>
  <c r="T786" i="1"/>
  <c r="T787" i="1"/>
  <c r="T788" i="1"/>
  <c r="T789" i="1"/>
  <c r="T790" i="1"/>
  <c r="T791" i="1"/>
  <c r="T792" i="1"/>
  <c r="T793" i="1"/>
  <c r="T794" i="1"/>
  <c r="T795" i="1"/>
  <c r="T796" i="1"/>
  <c r="T797" i="1"/>
  <c r="T798" i="1"/>
  <c r="T799" i="1"/>
  <c r="T800" i="1"/>
  <c r="T801" i="1"/>
  <c r="T802" i="1"/>
  <c r="T803" i="1"/>
  <c r="T804" i="1"/>
  <c r="T805" i="1"/>
  <c r="T806" i="1"/>
  <c r="T807" i="1"/>
  <c r="T808" i="1"/>
  <c r="T809" i="1"/>
  <c r="T810" i="1"/>
  <c r="T811" i="1"/>
  <c r="T812" i="1"/>
  <c r="T813" i="1"/>
  <c r="T814" i="1"/>
  <c r="T815" i="1"/>
  <c r="T816" i="1"/>
  <c r="T817" i="1"/>
  <c r="T818" i="1"/>
  <c r="T819" i="1"/>
  <c r="T820" i="1"/>
  <c r="T821" i="1"/>
  <c r="T822" i="1"/>
  <c r="T823" i="1"/>
  <c r="T824" i="1"/>
  <c r="T825" i="1"/>
  <c r="T826" i="1"/>
  <c r="T827" i="1"/>
  <c r="T828" i="1"/>
  <c r="T829" i="1"/>
  <c r="T830" i="1"/>
  <c r="T831" i="1"/>
  <c r="T832" i="1"/>
  <c r="T833" i="1"/>
  <c r="T834" i="1"/>
  <c r="T835" i="1"/>
  <c r="T836" i="1"/>
  <c r="T837" i="1"/>
  <c r="T838" i="1"/>
  <c r="T839" i="1"/>
  <c r="T840" i="1"/>
  <c r="T841" i="1"/>
  <c r="T842" i="1"/>
  <c r="T843" i="1"/>
  <c r="T844" i="1"/>
  <c r="T845" i="1"/>
  <c r="T846" i="1"/>
  <c r="T847" i="1"/>
  <c r="T848" i="1"/>
  <c r="T849" i="1"/>
  <c r="T850" i="1"/>
  <c r="T851" i="1"/>
  <c r="T852" i="1"/>
  <c r="T853" i="1"/>
  <c r="T854" i="1"/>
  <c r="T855" i="1"/>
  <c r="T856" i="1"/>
  <c r="T857" i="1"/>
  <c r="T858" i="1"/>
  <c r="T859" i="1"/>
  <c r="T860" i="1"/>
  <c r="T861" i="1"/>
  <c r="T862" i="1"/>
  <c r="T863" i="1"/>
  <c r="T864" i="1"/>
  <c r="T865" i="1"/>
  <c r="T866" i="1"/>
  <c r="T867" i="1"/>
  <c r="T868" i="1"/>
  <c r="T869" i="1"/>
  <c r="T870" i="1"/>
  <c r="T871" i="1"/>
  <c r="T872" i="1"/>
  <c r="T873" i="1"/>
  <c r="T874" i="1"/>
  <c r="T875" i="1"/>
  <c r="T876" i="1"/>
  <c r="T877" i="1"/>
  <c r="T878" i="1"/>
  <c r="T879" i="1"/>
  <c r="T880" i="1"/>
  <c r="T881" i="1"/>
  <c r="T882" i="1"/>
  <c r="T883" i="1"/>
  <c r="T884" i="1"/>
  <c r="T885" i="1"/>
  <c r="T886" i="1"/>
  <c r="T887" i="1"/>
  <c r="T888" i="1"/>
  <c r="T889" i="1"/>
  <c r="T890" i="1"/>
  <c r="T891" i="1"/>
  <c r="T892" i="1"/>
  <c r="T893" i="1"/>
  <c r="T894" i="1"/>
  <c r="T895" i="1"/>
  <c r="T896" i="1"/>
  <c r="T897" i="1"/>
  <c r="T898" i="1"/>
  <c r="T899" i="1"/>
  <c r="T900" i="1"/>
  <c r="T901" i="1"/>
  <c r="T902" i="1"/>
  <c r="T903" i="1"/>
  <c r="T904" i="1"/>
  <c r="T905" i="1"/>
  <c r="T906" i="1"/>
  <c r="T907" i="1"/>
  <c r="T908" i="1"/>
  <c r="T909" i="1"/>
  <c r="T910" i="1"/>
  <c r="T911" i="1"/>
  <c r="T912" i="1"/>
  <c r="T913" i="1"/>
  <c r="T914" i="1"/>
  <c r="T915" i="1"/>
  <c r="T916" i="1"/>
  <c r="T917" i="1"/>
  <c r="T918" i="1"/>
  <c r="T919" i="1"/>
  <c r="T920" i="1"/>
  <c r="T921" i="1"/>
  <c r="T922" i="1"/>
  <c r="T923" i="1"/>
  <c r="T924" i="1"/>
  <c r="T925" i="1"/>
  <c r="T926" i="1"/>
  <c r="T927" i="1"/>
  <c r="T928" i="1"/>
  <c r="T929" i="1"/>
  <c r="T930" i="1"/>
  <c r="T931" i="1"/>
  <c r="T932" i="1"/>
  <c r="T933" i="1"/>
  <c r="T934" i="1"/>
  <c r="T935" i="1"/>
  <c r="T936" i="1"/>
  <c r="T937" i="1"/>
  <c r="T938" i="1"/>
  <c r="T939" i="1"/>
  <c r="T940" i="1"/>
  <c r="T941" i="1"/>
  <c r="T942" i="1"/>
  <c r="T943" i="1"/>
  <c r="T944" i="1"/>
  <c r="T945" i="1"/>
  <c r="T946" i="1"/>
  <c r="T947" i="1"/>
  <c r="T948" i="1"/>
  <c r="T949" i="1"/>
  <c r="T950" i="1"/>
  <c r="T951" i="1"/>
  <c r="T952" i="1"/>
  <c r="T953" i="1"/>
  <c r="T954" i="1"/>
  <c r="T955" i="1"/>
  <c r="T956" i="1"/>
  <c r="T957" i="1"/>
  <c r="T958" i="1"/>
  <c r="T959" i="1"/>
  <c r="T960" i="1"/>
  <c r="T961" i="1"/>
  <c r="T962" i="1"/>
  <c r="T963" i="1"/>
  <c r="T964" i="1"/>
  <c r="T965" i="1"/>
  <c r="T966" i="1"/>
  <c r="T967" i="1"/>
  <c r="T968" i="1"/>
  <c r="T969" i="1"/>
  <c r="T970" i="1"/>
  <c r="T971" i="1"/>
  <c r="T972" i="1"/>
  <c r="T973" i="1"/>
  <c r="T974" i="1"/>
  <c r="T975" i="1"/>
  <c r="T976" i="1"/>
  <c r="T977" i="1"/>
  <c r="T978" i="1"/>
  <c r="T979" i="1"/>
  <c r="T980" i="1"/>
  <c r="T981" i="1"/>
  <c r="T982" i="1"/>
  <c r="T983" i="1"/>
  <c r="T984" i="1"/>
  <c r="T985" i="1"/>
  <c r="T986" i="1"/>
  <c r="T987" i="1"/>
  <c r="T988" i="1"/>
  <c r="T989" i="1"/>
  <c r="T990" i="1"/>
  <c r="T991" i="1"/>
  <c r="T992" i="1"/>
  <c r="T993" i="1"/>
  <c r="T994" i="1"/>
  <c r="T995" i="1"/>
  <c r="T996" i="1"/>
  <c r="T997" i="1"/>
  <c r="T998" i="1"/>
  <c r="T999" i="1"/>
  <c r="T1000" i="1"/>
  <c r="T1001" i="1"/>
  <c r="T1002" i="1"/>
  <c r="T1003" i="1"/>
  <c r="T1004" i="1"/>
  <c r="T1005" i="1"/>
  <c r="T1006" i="1"/>
  <c r="T1007" i="1"/>
  <c r="T1008" i="1"/>
  <c r="T1009" i="1"/>
  <c r="T1010" i="1"/>
  <c r="T1011" i="1"/>
  <c r="T1012" i="1"/>
  <c r="T1013" i="1"/>
  <c r="T1014" i="1"/>
  <c r="T1015" i="1"/>
  <c r="T1016" i="1"/>
  <c r="T1017" i="1"/>
  <c r="T1018" i="1"/>
  <c r="T1019" i="1"/>
  <c r="T1020" i="1"/>
  <c r="T1021" i="1"/>
  <c r="T1022" i="1"/>
  <c r="T1023" i="1"/>
  <c r="T1024" i="1"/>
  <c r="T1025" i="1"/>
  <c r="T1026" i="1"/>
  <c r="T1027" i="1"/>
  <c r="T1028" i="1"/>
  <c r="T1029" i="1"/>
  <c r="T1030" i="1"/>
  <c r="T1031" i="1"/>
  <c r="T1032" i="1"/>
  <c r="T1033" i="1"/>
  <c r="T1034" i="1"/>
  <c r="T1035" i="1"/>
  <c r="T1036" i="1"/>
  <c r="T1037" i="1"/>
  <c r="T1038" i="1"/>
  <c r="T1039" i="1"/>
  <c r="T1040" i="1"/>
  <c r="T1041" i="1"/>
  <c r="T1042" i="1"/>
  <c r="T1043" i="1"/>
  <c r="T1044" i="1"/>
  <c r="T1045" i="1"/>
  <c r="T1046" i="1"/>
  <c r="T1047" i="1"/>
  <c r="T1048" i="1"/>
  <c r="T1049" i="1"/>
  <c r="T1050" i="1"/>
  <c r="T1051" i="1"/>
  <c r="T1052" i="1"/>
  <c r="T1053" i="1"/>
  <c r="T1054" i="1"/>
  <c r="T1055" i="1"/>
  <c r="T1056" i="1"/>
  <c r="T1057" i="1"/>
  <c r="T1058" i="1"/>
  <c r="T1059" i="1"/>
  <c r="T1060" i="1"/>
  <c r="T1061" i="1"/>
  <c r="T1062" i="1"/>
  <c r="T1063" i="1"/>
  <c r="T1064" i="1"/>
  <c r="T1065" i="1"/>
  <c r="T1066" i="1"/>
  <c r="T1067" i="1"/>
  <c r="T1068" i="1"/>
  <c r="T1069" i="1"/>
  <c r="T1070" i="1"/>
  <c r="T1071" i="1"/>
  <c r="T1072" i="1"/>
  <c r="T1073" i="1"/>
  <c r="T1074" i="1"/>
  <c r="T1075" i="1"/>
  <c r="T1076" i="1"/>
  <c r="T1077" i="1"/>
  <c r="T1078" i="1"/>
  <c r="T1079" i="1"/>
  <c r="T1080" i="1"/>
  <c r="T1081" i="1"/>
  <c r="T1082" i="1"/>
  <c r="T1083" i="1"/>
  <c r="T1084" i="1"/>
  <c r="T1085" i="1"/>
  <c r="T1086" i="1"/>
  <c r="T1087" i="1"/>
  <c r="T1088" i="1"/>
  <c r="T1089" i="1"/>
  <c r="T1090" i="1"/>
  <c r="T1091" i="1"/>
  <c r="T1092" i="1"/>
  <c r="T1093" i="1"/>
  <c r="T1094" i="1"/>
  <c r="T1095" i="1"/>
  <c r="T1096" i="1"/>
  <c r="T1097" i="1"/>
  <c r="T1098" i="1"/>
  <c r="T1099" i="1"/>
  <c r="T1100" i="1"/>
  <c r="T1101" i="1"/>
  <c r="T1102" i="1"/>
  <c r="T1103" i="1"/>
  <c r="T1104" i="1"/>
  <c r="T1105" i="1"/>
  <c r="T1106" i="1"/>
  <c r="T1107" i="1"/>
  <c r="T1108" i="1"/>
  <c r="T1109" i="1"/>
  <c r="T1110" i="1"/>
  <c r="T1111" i="1"/>
  <c r="T1112" i="1"/>
  <c r="T1113" i="1"/>
  <c r="T1114" i="1"/>
  <c r="T1115" i="1"/>
  <c r="T1116" i="1"/>
  <c r="T1117" i="1"/>
  <c r="T1118" i="1"/>
  <c r="T1119" i="1"/>
  <c r="T1120" i="1"/>
  <c r="T1121" i="1"/>
  <c r="T1122" i="1"/>
  <c r="T1123" i="1"/>
  <c r="T1124" i="1"/>
  <c r="T1125" i="1"/>
  <c r="T1126" i="1"/>
  <c r="T1127" i="1"/>
  <c r="T1128" i="1"/>
  <c r="T1129" i="1"/>
  <c r="T1130" i="1"/>
  <c r="T1131" i="1"/>
  <c r="T1132" i="1"/>
  <c r="T1133" i="1"/>
  <c r="T1134" i="1"/>
  <c r="T1135" i="1"/>
  <c r="T1136" i="1"/>
  <c r="T1137" i="1"/>
  <c r="T1138" i="1"/>
  <c r="T1139" i="1"/>
  <c r="T1140" i="1"/>
  <c r="T1141" i="1"/>
  <c r="T1142" i="1"/>
  <c r="T1143" i="1"/>
  <c r="T1144" i="1"/>
  <c r="T1145" i="1"/>
  <c r="T1146" i="1"/>
  <c r="T1147" i="1"/>
  <c r="T1148" i="1"/>
  <c r="T1149" i="1"/>
  <c r="T1150" i="1"/>
  <c r="T1151" i="1"/>
  <c r="T1152" i="1"/>
  <c r="T1153" i="1"/>
  <c r="T1154" i="1"/>
  <c r="T1155" i="1"/>
  <c r="T1156" i="1"/>
  <c r="T1157" i="1"/>
  <c r="T1158" i="1"/>
  <c r="T1159" i="1"/>
  <c r="T1160" i="1"/>
  <c r="T1161" i="1"/>
  <c r="T1162" i="1"/>
  <c r="T1163" i="1"/>
  <c r="T1164" i="1"/>
  <c r="T1165" i="1"/>
  <c r="T1166" i="1"/>
  <c r="T1167" i="1"/>
  <c r="T1168" i="1"/>
  <c r="T1169" i="1"/>
  <c r="T1170" i="1"/>
  <c r="T1171" i="1"/>
  <c r="T1172" i="1"/>
  <c r="T1173" i="1"/>
  <c r="T1174" i="1"/>
  <c r="T1175" i="1"/>
  <c r="T1176" i="1"/>
  <c r="T1177" i="1"/>
  <c r="T1178" i="1"/>
  <c r="T1179" i="1"/>
  <c r="T1180" i="1"/>
  <c r="T1181" i="1"/>
  <c r="T1182" i="1"/>
  <c r="T1183" i="1"/>
  <c r="T1184" i="1"/>
  <c r="T1185" i="1"/>
  <c r="T1186" i="1"/>
  <c r="T1187" i="1"/>
  <c r="T1188" i="1"/>
  <c r="T1189" i="1"/>
  <c r="T1190" i="1"/>
  <c r="T1191" i="1"/>
  <c r="T1192" i="1"/>
  <c r="T1193" i="1"/>
  <c r="T1194" i="1"/>
  <c r="T1195" i="1"/>
  <c r="T1196" i="1"/>
  <c r="T1197" i="1"/>
  <c r="T1198" i="1"/>
  <c r="T1199" i="1"/>
  <c r="T1200" i="1"/>
  <c r="T1201" i="1"/>
  <c r="T1202" i="1"/>
  <c r="T1203" i="1"/>
  <c r="T1204" i="1"/>
  <c r="T1205" i="1"/>
  <c r="T1206" i="1"/>
  <c r="T1207" i="1"/>
  <c r="T1208" i="1"/>
  <c r="T1209" i="1"/>
  <c r="T1210" i="1"/>
  <c r="T1211" i="1"/>
  <c r="T1212" i="1"/>
  <c r="T1213" i="1"/>
  <c r="T1214" i="1"/>
  <c r="T1215" i="1"/>
  <c r="T1216" i="1"/>
  <c r="T1217" i="1"/>
  <c r="T1218" i="1"/>
  <c r="T1219" i="1"/>
  <c r="T1220" i="1"/>
  <c r="T1221" i="1"/>
  <c r="T1222" i="1"/>
  <c r="T1223" i="1"/>
  <c r="T1224" i="1"/>
  <c r="T1225" i="1"/>
  <c r="T1226" i="1"/>
  <c r="T1227" i="1"/>
  <c r="T1228" i="1"/>
  <c r="T1229" i="1"/>
  <c r="T1230" i="1"/>
  <c r="T1231" i="1"/>
  <c r="T1232" i="1"/>
  <c r="T1233" i="1"/>
  <c r="T1234" i="1"/>
  <c r="T1235" i="1"/>
  <c r="T1236" i="1"/>
  <c r="T1237" i="1"/>
  <c r="T1238" i="1"/>
  <c r="T1239" i="1"/>
  <c r="T1240" i="1"/>
  <c r="T1241" i="1"/>
  <c r="T1242" i="1"/>
  <c r="T1243" i="1"/>
  <c r="T1244" i="1"/>
  <c r="T1245" i="1"/>
  <c r="T1246" i="1"/>
  <c r="T1247" i="1"/>
  <c r="T1248" i="1"/>
  <c r="T1249" i="1"/>
  <c r="T1250" i="1"/>
  <c r="T1251" i="1"/>
  <c r="T1252" i="1"/>
  <c r="T1253" i="1"/>
  <c r="T1254" i="1"/>
  <c r="T1255" i="1"/>
  <c r="T1256" i="1"/>
  <c r="T1257" i="1"/>
  <c r="T1258" i="1"/>
  <c r="T1259" i="1"/>
  <c r="T1260" i="1"/>
  <c r="T1261" i="1"/>
  <c r="T1262" i="1"/>
  <c r="T1263" i="1"/>
  <c r="T1264" i="1"/>
  <c r="T1265" i="1"/>
  <c r="T1266" i="1"/>
  <c r="T1267" i="1"/>
  <c r="T1268" i="1"/>
  <c r="T1269" i="1"/>
  <c r="T1270" i="1"/>
  <c r="T1271" i="1"/>
  <c r="T1272" i="1"/>
  <c r="T1273" i="1"/>
  <c r="T1274" i="1"/>
  <c r="T1275" i="1"/>
  <c r="T1276" i="1"/>
  <c r="T1277" i="1"/>
  <c r="T1278" i="1"/>
  <c r="T1279" i="1"/>
  <c r="T1280" i="1"/>
  <c r="T1281" i="1"/>
  <c r="T1282" i="1"/>
  <c r="T1283" i="1"/>
  <c r="T1284" i="1"/>
  <c r="T1285" i="1"/>
  <c r="T1286" i="1"/>
  <c r="T1287" i="1"/>
  <c r="T1288" i="1"/>
  <c r="T1289" i="1"/>
  <c r="T1290" i="1"/>
  <c r="T1291" i="1"/>
  <c r="T1292" i="1"/>
  <c r="T1293" i="1"/>
  <c r="T1294" i="1"/>
  <c r="T1295" i="1"/>
  <c r="T1296" i="1"/>
  <c r="T1297" i="1"/>
  <c r="T1298" i="1"/>
  <c r="T1299" i="1"/>
  <c r="T1300" i="1"/>
  <c r="T1301" i="1"/>
  <c r="T1302" i="1"/>
  <c r="T1303" i="1"/>
  <c r="T1304" i="1"/>
  <c r="T1305" i="1"/>
  <c r="T1306" i="1"/>
  <c r="T1307" i="1"/>
  <c r="T1308" i="1"/>
  <c r="T1309" i="1"/>
  <c r="T1310" i="1"/>
  <c r="T1311" i="1"/>
  <c r="T1312" i="1"/>
  <c r="T1313" i="1"/>
  <c r="T1314" i="1"/>
  <c r="T1315" i="1"/>
  <c r="T1316" i="1"/>
  <c r="T1317" i="1"/>
  <c r="T1318" i="1"/>
  <c r="T1319" i="1"/>
  <c r="T1320" i="1"/>
  <c r="T1321" i="1"/>
  <c r="T1322" i="1"/>
  <c r="T1323" i="1"/>
  <c r="T1324" i="1"/>
  <c r="T1325" i="1"/>
  <c r="T1326" i="1"/>
  <c r="T1327" i="1"/>
  <c r="T1328" i="1"/>
  <c r="T1329" i="1"/>
  <c r="T1330" i="1"/>
  <c r="T1331" i="1"/>
  <c r="T1332" i="1"/>
  <c r="T1333" i="1"/>
  <c r="T1334" i="1"/>
  <c r="T1335" i="1"/>
  <c r="T1336" i="1"/>
  <c r="T1337" i="1"/>
  <c r="T1338" i="1"/>
  <c r="T1339" i="1"/>
  <c r="T1340" i="1"/>
  <c r="T1341" i="1"/>
  <c r="T1342" i="1"/>
  <c r="T1343" i="1"/>
  <c r="T1344" i="1"/>
  <c r="T1345" i="1"/>
  <c r="T1346" i="1"/>
  <c r="T1347" i="1"/>
  <c r="T1348" i="1"/>
  <c r="T1349" i="1"/>
  <c r="T1350" i="1"/>
  <c r="T1351" i="1"/>
  <c r="T1352" i="1"/>
  <c r="T1353" i="1"/>
  <c r="T1354" i="1"/>
  <c r="T1355" i="1"/>
  <c r="T1356" i="1"/>
  <c r="T1357" i="1"/>
  <c r="T1358" i="1"/>
  <c r="T1359" i="1"/>
  <c r="T1360" i="1"/>
  <c r="T1361" i="1"/>
  <c r="T1362" i="1"/>
  <c r="T1363" i="1"/>
  <c r="T1364" i="1"/>
  <c r="T1365" i="1"/>
  <c r="T1366" i="1"/>
  <c r="T1367" i="1"/>
  <c r="T1368" i="1"/>
  <c r="T1369" i="1"/>
  <c r="T1370" i="1"/>
  <c r="T1371" i="1"/>
  <c r="T1372" i="1"/>
  <c r="T1373" i="1"/>
  <c r="T1374" i="1"/>
  <c r="T1375" i="1"/>
  <c r="T1376" i="1"/>
  <c r="T1377" i="1"/>
  <c r="T1378" i="1"/>
  <c r="T1379" i="1"/>
  <c r="T1380" i="1"/>
  <c r="T1381" i="1"/>
  <c r="T1382" i="1"/>
  <c r="T1383" i="1"/>
  <c r="T1384" i="1"/>
  <c r="T1385" i="1"/>
  <c r="T1386" i="1"/>
  <c r="T1387" i="1"/>
  <c r="T1388" i="1"/>
  <c r="T1389" i="1"/>
  <c r="T1390" i="1"/>
  <c r="T1391" i="1"/>
  <c r="T1392" i="1"/>
  <c r="T1393" i="1"/>
  <c r="T1394" i="1"/>
  <c r="T1395" i="1"/>
  <c r="T1396" i="1"/>
  <c r="T1397" i="1"/>
  <c r="T1398" i="1"/>
  <c r="T1399" i="1"/>
  <c r="T1400" i="1"/>
  <c r="T1401" i="1"/>
  <c r="T1402" i="1"/>
  <c r="T1403" i="1"/>
  <c r="T1404" i="1"/>
  <c r="T1405" i="1"/>
  <c r="T1406" i="1"/>
  <c r="T1407" i="1"/>
  <c r="T1408" i="1"/>
  <c r="T1409" i="1"/>
  <c r="T1410" i="1"/>
  <c r="T1411" i="1"/>
  <c r="T1412" i="1"/>
  <c r="T1413" i="1"/>
  <c r="T1414" i="1"/>
  <c r="T1415" i="1"/>
  <c r="T1416" i="1"/>
  <c r="T1417" i="1"/>
  <c r="T1418" i="1"/>
  <c r="T1419" i="1"/>
  <c r="T1420" i="1"/>
  <c r="T1421" i="1"/>
  <c r="T1422" i="1"/>
  <c r="T1423" i="1"/>
  <c r="T1424" i="1"/>
  <c r="T1425" i="1"/>
  <c r="T1426" i="1"/>
  <c r="T1427" i="1"/>
  <c r="T1428" i="1"/>
  <c r="T1429" i="1"/>
  <c r="T1430" i="1"/>
  <c r="T1431" i="1"/>
  <c r="T1432" i="1"/>
  <c r="T1433" i="1"/>
  <c r="T1434" i="1"/>
  <c r="T1435" i="1"/>
  <c r="T1436" i="1"/>
  <c r="T1437" i="1"/>
  <c r="T1438" i="1"/>
  <c r="T1439" i="1"/>
  <c r="T1440" i="1"/>
  <c r="T1441" i="1"/>
  <c r="T1442" i="1"/>
  <c r="T1443" i="1"/>
  <c r="T1444" i="1"/>
  <c r="T1445" i="1"/>
  <c r="T1446" i="1"/>
  <c r="T1447" i="1"/>
  <c r="T1448" i="1"/>
  <c r="T1449" i="1"/>
  <c r="T1450" i="1"/>
  <c r="T1451" i="1"/>
  <c r="T1452" i="1"/>
  <c r="T1453" i="1"/>
  <c r="T1454" i="1"/>
  <c r="T1455" i="1"/>
  <c r="T1456" i="1"/>
  <c r="T1457" i="1"/>
  <c r="T1458" i="1"/>
  <c r="T1459" i="1"/>
  <c r="T1460" i="1"/>
  <c r="T1461" i="1"/>
  <c r="T1462" i="1"/>
  <c r="T1463" i="1"/>
  <c r="T1464" i="1"/>
  <c r="T1465" i="1"/>
  <c r="T1466" i="1"/>
  <c r="T1467" i="1"/>
  <c r="T1468" i="1"/>
  <c r="T1469" i="1"/>
  <c r="T1470" i="1"/>
  <c r="T1471" i="1"/>
  <c r="T1472" i="1"/>
  <c r="T1473" i="1"/>
  <c r="T1474" i="1"/>
  <c r="T1475" i="1"/>
  <c r="T1476" i="1"/>
  <c r="T1477" i="1"/>
  <c r="T1478" i="1"/>
  <c r="T1479" i="1"/>
  <c r="T1480" i="1"/>
  <c r="T1481" i="1"/>
  <c r="T1482" i="1"/>
  <c r="T1483" i="1"/>
  <c r="T1484" i="1"/>
  <c r="T1485" i="1"/>
  <c r="T1486" i="1"/>
  <c r="T1487" i="1"/>
  <c r="T1488" i="1"/>
  <c r="T1489" i="1"/>
  <c r="T1490" i="1"/>
  <c r="T1491" i="1"/>
  <c r="T1492" i="1"/>
  <c r="T1493" i="1"/>
  <c r="T1494" i="1"/>
  <c r="T1495" i="1"/>
  <c r="T1496" i="1"/>
  <c r="T1497" i="1"/>
  <c r="T1498" i="1"/>
  <c r="T1499" i="1"/>
  <c r="T1500" i="1"/>
  <c r="T1501" i="1"/>
  <c r="T1502" i="1"/>
  <c r="T1503" i="1"/>
  <c r="T1504" i="1"/>
  <c r="T1505" i="1"/>
  <c r="T1506" i="1"/>
  <c r="T1507" i="1"/>
  <c r="T1508" i="1"/>
  <c r="T1509" i="1"/>
  <c r="T1510" i="1"/>
  <c r="T1511" i="1"/>
  <c r="T1512" i="1"/>
  <c r="T1513" i="1"/>
  <c r="T1514" i="1"/>
  <c r="T1515" i="1"/>
  <c r="T1516" i="1"/>
  <c r="T1517" i="1"/>
  <c r="T1518" i="1"/>
  <c r="T1519" i="1"/>
  <c r="T1520" i="1"/>
  <c r="T1521" i="1"/>
  <c r="T1522" i="1"/>
  <c r="T1523" i="1"/>
  <c r="T1524" i="1"/>
  <c r="T1525" i="1"/>
  <c r="T1526" i="1"/>
  <c r="T1527" i="1"/>
  <c r="T1528" i="1"/>
  <c r="T1529" i="1"/>
  <c r="T1530" i="1"/>
  <c r="T1531" i="1"/>
  <c r="T1532" i="1"/>
  <c r="T1533" i="1"/>
  <c r="T1534" i="1"/>
  <c r="T1535" i="1"/>
  <c r="T1536" i="1"/>
  <c r="T1537" i="1"/>
  <c r="T1538" i="1"/>
  <c r="T1539" i="1"/>
  <c r="T1540" i="1"/>
  <c r="T1541" i="1"/>
  <c r="T1542" i="1"/>
  <c r="T1543" i="1"/>
  <c r="T1544" i="1"/>
  <c r="T1545" i="1"/>
  <c r="T1546" i="1"/>
  <c r="T1547" i="1"/>
  <c r="T1548" i="1"/>
  <c r="T1549" i="1"/>
  <c r="T1550" i="1"/>
  <c r="T1551" i="1"/>
  <c r="T1552" i="1"/>
  <c r="T1553" i="1"/>
  <c r="T1554" i="1"/>
  <c r="T1555" i="1"/>
  <c r="T1556" i="1"/>
  <c r="T1557" i="1"/>
  <c r="T1558" i="1"/>
  <c r="T1559" i="1"/>
  <c r="T1560" i="1"/>
  <c r="T1561" i="1"/>
  <c r="T1562" i="1"/>
  <c r="T1563" i="1"/>
  <c r="T1564" i="1"/>
  <c r="T1565" i="1"/>
  <c r="T1566" i="1"/>
  <c r="T1567" i="1"/>
  <c r="T1568" i="1"/>
  <c r="T1569" i="1"/>
  <c r="T1570" i="1"/>
  <c r="T1571" i="1"/>
  <c r="T1572" i="1"/>
  <c r="T1573" i="1"/>
  <c r="T1574" i="1"/>
  <c r="T1575" i="1"/>
  <c r="T1576" i="1"/>
  <c r="T1577" i="1"/>
  <c r="T1578" i="1"/>
  <c r="T1579" i="1"/>
  <c r="T1580" i="1"/>
  <c r="T1581" i="1"/>
  <c r="T1582" i="1"/>
  <c r="T1583" i="1"/>
  <c r="T1584" i="1"/>
  <c r="T1585" i="1"/>
  <c r="T1586" i="1"/>
  <c r="T1587" i="1"/>
  <c r="T1588" i="1"/>
  <c r="T1589" i="1"/>
  <c r="T1590" i="1"/>
  <c r="T1591" i="1"/>
  <c r="T1592" i="1"/>
  <c r="T1593" i="1"/>
  <c r="T1594" i="1"/>
  <c r="T1595" i="1"/>
  <c r="T1596" i="1"/>
  <c r="T1597" i="1"/>
  <c r="T1598" i="1"/>
  <c r="T1599" i="1"/>
  <c r="T1600" i="1"/>
  <c r="T1601" i="1"/>
  <c r="T1602" i="1"/>
  <c r="T1603" i="1"/>
  <c r="T1604" i="1"/>
  <c r="T1605" i="1"/>
  <c r="T1606" i="1"/>
  <c r="T1607" i="1"/>
  <c r="T1608" i="1"/>
  <c r="T1609" i="1"/>
  <c r="T1610" i="1"/>
  <c r="T1611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53" i="1"/>
  <c r="S54" i="1"/>
  <c r="S55" i="1"/>
  <c r="S56" i="1"/>
  <c r="S57" i="1"/>
  <c r="S58" i="1"/>
  <c r="S59" i="1"/>
  <c r="S60" i="1"/>
  <c r="S61" i="1"/>
  <c r="S62" i="1"/>
  <c r="S63" i="1"/>
  <c r="S64" i="1"/>
  <c r="S65" i="1"/>
  <c r="S66" i="1"/>
  <c r="S67" i="1"/>
  <c r="S68" i="1"/>
  <c r="S69" i="1"/>
  <c r="S70" i="1"/>
  <c r="S71" i="1"/>
  <c r="S72" i="1"/>
  <c r="S73" i="1"/>
  <c r="S74" i="1"/>
  <c r="S75" i="1"/>
  <c r="S76" i="1"/>
  <c r="S77" i="1"/>
  <c r="S78" i="1"/>
  <c r="S79" i="1"/>
  <c r="S80" i="1"/>
  <c r="S81" i="1"/>
  <c r="S82" i="1"/>
  <c r="S83" i="1"/>
  <c r="S84" i="1"/>
  <c r="S85" i="1"/>
  <c r="S86" i="1"/>
  <c r="S87" i="1"/>
  <c r="S88" i="1"/>
  <c r="S89" i="1"/>
  <c r="S90" i="1"/>
  <c r="S91" i="1"/>
  <c r="S92" i="1"/>
  <c r="S93" i="1"/>
  <c r="S94" i="1"/>
  <c r="S95" i="1"/>
  <c r="S96" i="1"/>
  <c r="S97" i="1"/>
  <c r="S98" i="1"/>
  <c r="S99" i="1"/>
  <c r="S100" i="1"/>
  <c r="S101" i="1"/>
  <c r="S102" i="1"/>
  <c r="S103" i="1"/>
  <c r="S104" i="1"/>
  <c r="S105" i="1"/>
  <c r="S106" i="1"/>
  <c r="S107" i="1"/>
  <c r="S108" i="1"/>
  <c r="S109" i="1"/>
  <c r="S110" i="1"/>
  <c r="S111" i="1"/>
  <c r="S112" i="1"/>
  <c r="S113" i="1"/>
  <c r="S114" i="1"/>
  <c r="S115" i="1"/>
  <c r="S116" i="1"/>
  <c r="S117" i="1"/>
  <c r="S118" i="1"/>
  <c r="S119" i="1"/>
  <c r="S120" i="1"/>
  <c r="S121" i="1"/>
  <c r="S122" i="1"/>
  <c r="S123" i="1"/>
  <c r="S124" i="1"/>
  <c r="S125" i="1"/>
  <c r="S126" i="1"/>
  <c r="S127" i="1"/>
  <c r="S128" i="1"/>
  <c r="S129" i="1"/>
  <c r="S130" i="1"/>
  <c r="S131" i="1"/>
  <c r="S132" i="1"/>
  <c r="S133" i="1"/>
  <c r="S134" i="1"/>
  <c r="S135" i="1"/>
  <c r="S136" i="1"/>
  <c r="S137" i="1"/>
  <c r="S138" i="1"/>
  <c r="S139" i="1"/>
  <c r="S140" i="1"/>
  <c r="S141" i="1"/>
  <c r="S142" i="1"/>
  <c r="S143" i="1"/>
  <c r="S144" i="1"/>
  <c r="S145" i="1"/>
  <c r="S146" i="1"/>
  <c r="S147" i="1"/>
  <c r="S148" i="1"/>
  <c r="S149" i="1"/>
  <c r="S150" i="1"/>
  <c r="S151" i="1"/>
  <c r="S152" i="1"/>
  <c r="S153" i="1"/>
  <c r="S154" i="1"/>
  <c r="S155" i="1"/>
  <c r="S156" i="1"/>
  <c r="S157" i="1"/>
  <c r="S158" i="1"/>
  <c r="S159" i="1"/>
  <c r="S160" i="1"/>
  <c r="S161" i="1"/>
  <c r="S162" i="1"/>
  <c r="S163" i="1"/>
  <c r="S164" i="1"/>
  <c r="S165" i="1"/>
  <c r="S166" i="1"/>
  <c r="S167" i="1"/>
  <c r="S168" i="1"/>
  <c r="S169" i="1"/>
  <c r="S170" i="1"/>
  <c r="S171" i="1"/>
  <c r="S172" i="1"/>
  <c r="S173" i="1"/>
  <c r="S174" i="1"/>
  <c r="S175" i="1"/>
  <c r="S176" i="1"/>
  <c r="S177" i="1"/>
  <c r="S178" i="1"/>
  <c r="S179" i="1"/>
  <c r="S180" i="1"/>
  <c r="S181" i="1"/>
  <c r="S182" i="1"/>
  <c r="S183" i="1"/>
  <c r="S184" i="1"/>
  <c r="S185" i="1"/>
  <c r="S186" i="1"/>
  <c r="S187" i="1"/>
  <c r="S188" i="1"/>
  <c r="S189" i="1"/>
  <c r="S190" i="1"/>
  <c r="S191" i="1"/>
  <c r="S192" i="1"/>
  <c r="S193" i="1"/>
  <c r="S194" i="1"/>
  <c r="S195" i="1"/>
  <c r="S196" i="1"/>
  <c r="S197" i="1"/>
  <c r="S198" i="1"/>
  <c r="S199" i="1"/>
  <c r="S200" i="1"/>
  <c r="S201" i="1"/>
  <c r="S202" i="1"/>
  <c r="S203" i="1"/>
  <c r="S204" i="1"/>
  <c r="S205" i="1"/>
  <c r="S206" i="1"/>
  <c r="S207" i="1"/>
  <c r="S208" i="1"/>
  <c r="S209" i="1"/>
  <c r="S210" i="1"/>
  <c r="S211" i="1"/>
  <c r="S212" i="1"/>
  <c r="S213" i="1"/>
  <c r="S214" i="1"/>
  <c r="S215" i="1"/>
  <c r="S216" i="1"/>
  <c r="S217" i="1"/>
  <c r="S218" i="1"/>
  <c r="S219" i="1"/>
  <c r="S220" i="1"/>
  <c r="S221" i="1"/>
  <c r="S222" i="1"/>
  <c r="S223" i="1"/>
  <c r="S224" i="1"/>
  <c r="S225" i="1"/>
  <c r="S226" i="1"/>
  <c r="S227" i="1"/>
  <c r="S228" i="1"/>
  <c r="S229" i="1"/>
  <c r="S230" i="1"/>
  <c r="S231" i="1"/>
  <c r="S232" i="1"/>
  <c r="S233" i="1"/>
  <c r="S234" i="1"/>
  <c r="S235" i="1"/>
  <c r="S236" i="1"/>
  <c r="S237" i="1"/>
  <c r="S238" i="1"/>
  <c r="S239" i="1"/>
  <c r="S240" i="1"/>
  <c r="S241" i="1"/>
  <c r="S242" i="1"/>
  <c r="S243" i="1"/>
  <c r="S244" i="1"/>
  <c r="S245" i="1"/>
  <c r="S246" i="1"/>
  <c r="S247" i="1"/>
  <c r="S248" i="1"/>
  <c r="S249" i="1"/>
  <c r="S250" i="1"/>
  <c r="S251" i="1"/>
  <c r="S252" i="1"/>
  <c r="S253" i="1"/>
  <c r="S254" i="1"/>
  <c r="S255" i="1"/>
  <c r="S256" i="1"/>
  <c r="S257" i="1"/>
  <c r="S258" i="1"/>
  <c r="S259" i="1"/>
  <c r="S260" i="1"/>
  <c r="S261" i="1"/>
  <c r="S262" i="1"/>
  <c r="S263" i="1"/>
  <c r="S264" i="1"/>
  <c r="S265" i="1"/>
  <c r="S266" i="1"/>
  <c r="S267" i="1"/>
  <c r="S268" i="1"/>
  <c r="S269" i="1"/>
  <c r="S270" i="1"/>
  <c r="S271" i="1"/>
  <c r="S272" i="1"/>
  <c r="S273" i="1"/>
  <c r="S274" i="1"/>
  <c r="S275" i="1"/>
  <c r="S276" i="1"/>
  <c r="S277" i="1"/>
  <c r="S278" i="1"/>
  <c r="S279" i="1"/>
  <c r="S280" i="1"/>
  <c r="S281" i="1"/>
  <c r="S282" i="1"/>
  <c r="S283" i="1"/>
  <c r="S284" i="1"/>
  <c r="S285" i="1"/>
  <c r="S286" i="1"/>
  <c r="S287" i="1"/>
  <c r="S288" i="1"/>
  <c r="S289" i="1"/>
  <c r="S290" i="1"/>
  <c r="S291" i="1"/>
  <c r="S292" i="1"/>
  <c r="S293" i="1"/>
  <c r="S294" i="1"/>
  <c r="S295" i="1"/>
  <c r="S296" i="1"/>
  <c r="S297" i="1"/>
  <c r="S298" i="1"/>
  <c r="S299" i="1"/>
  <c r="S300" i="1"/>
  <c r="S301" i="1"/>
  <c r="S302" i="1"/>
  <c r="S303" i="1"/>
  <c r="S304" i="1"/>
  <c r="S305" i="1"/>
  <c r="S306" i="1"/>
  <c r="S307" i="1"/>
  <c r="S308" i="1"/>
  <c r="S309" i="1"/>
  <c r="S310" i="1"/>
  <c r="S311" i="1"/>
  <c r="S312" i="1"/>
  <c r="S313" i="1"/>
  <c r="S314" i="1"/>
  <c r="S315" i="1"/>
  <c r="S316" i="1"/>
  <c r="S317" i="1"/>
  <c r="S318" i="1"/>
  <c r="S319" i="1"/>
  <c r="S320" i="1"/>
  <c r="S321" i="1"/>
  <c r="S322" i="1"/>
  <c r="S323" i="1"/>
  <c r="S324" i="1"/>
  <c r="S325" i="1"/>
  <c r="S326" i="1"/>
  <c r="S327" i="1"/>
  <c r="S328" i="1"/>
  <c r="S329" i="1"/>
  <c r="S330" i="1"/>
  <c r="S331" i="1"/>
  <c r="S332" i="1"/>
  <c r="S333" i="1"/>
  <c r="S334" i="1"/>
  <c r="S335" i="1"/>
  <c r="S336" i="1"/>
  <c r="S337" i="1"/>
  <c r="S338" i="1"/>
  <c r="S339" i="1"/>
  <c r="S340" i="1"/>
  <c r="S341" i="1"/>
  <c r="S342" i="1"/>
  <c r="S343" i="1"/>
  <c r="S344" i="1"/>
  <c r="S345" i="1"/>
  <c r="S346" i="1"/>
  <c r="S347" i="1"/>
  <c r="S348" i="1"/>
  <c r="S349" i="1"/>
  <c r="S350" i="1"/>
  <c r="S351" i="1"/>
  <c r="S352" i="1"/>
  <c r="S353" i="1"/>
  <c r="S354" i="1"/>
  <c r="S355" i="1"/>
  <c r="S356" i="1"/>
  <c r="S357" i="1"/>
  <c r="S358" i="1"/>
  <c r="S359" i="1"/>
  <c r="S360" i="1"/>
  <c r="S361" i="1"/>
  <c r="S362" i="1"/>
  <c r="S363" i="1"/>
  <c r="S364" i="1"/>
  <c r="S365" i="1"/>
  <c r="S366" i="1"/>
  <c r="S367" i="1"/>
  <c r="S368" i="1"/>
  <c r="S369" i="1"/>
  <c r="S370" i="1"/>
  <c r="S371" i="1"/>
  <c r="S372" i="1"/>
  <c r="S373" i="1"/>
  <c r="S374" i="1"/>
  <c r="S375" i="1"/>
  <c r="S376" i="1"/>
  <c r="S377" i="1"/>
  <c r="S378" i="1"/>
  <c r="S379" i="1"/>
  <c r="S380" i="1"/>
  <c r="S381" i="1"/>
  <c r="S382" i="1"/>
  <c r="S383" i="1"/>
  <c r="S384" i="1"/>
  <c r="S385" i="1"/>
  <c r="S386" i="1"/>
  <c r="S387" i="1"/>
  <c r="S388" i="1"/>
  <c r="S389" i="1"/>
  <c r="S390" i="1"/>
  <c r="S391" i="1"/>
  <c r="S392" i="1"/>
  <c r="S393" i="1"/>
  <c r="S394" i="1"/>
  <c r="S395" i="1"/>
  <c r="S396" i="1"/>
  <c r="S397" i="1"/>
  <c r="S398" i="1"/>
  <c r="S399" i="1"/>
  <c r="S400" i="1"/>
  <c r="S401" i="1"/>
  <c r="S402" i="1"/>
  <c r="S403" i="1"/>
  <c r="S404" i="1"/>
  <c r="S405" i="1"/>
  <c r="S406" i="1"/>
  <c r="S407" i="1"/>
  <c r="S408" i="1"/>
  <c r="S409" i="1"/>
  <c r="S410" i="1"/>
  <c r="S411" i="1"/>
  <c r="S412" i="1"/>
  <c r="S413" i="1"/>
  <c r="S414" i="1"/>
  <c r="S415" i="1"/>
  <c r="S416" i="1"/>
  <c r="S417" i="1"/>
  <c r="S418" i="1"/>
  <c r="S419" i="1"/>
  <c r="S420" i="1"/>
  <c r="S421" i="1"/>
  <c r="S422" i="1"/>
  <c r="S423" i="1"/>
  <c r="S424" i="1"/>
  <c r="S425" i="1"/>
  <c r="S426" i="1"/>
  <c r="S427" i="1"/>
  <c r="S428" i="1"/>
  <c r="S429" i="1"/>
  <c r="S430" i="1"/>
  <c r="S431" i="1"/>
  <c r="S432" i="1"/>
  <c r="S433" i="1"/>
  <c r="S434" i="1"/>
  <c r="S435" i="1"/>
  <c r="S436" i="1"/>
  <c r="S437" i="1"/>
  <c r="S438" i="1"/>
  <c r="S439" i="1"/>
  <c r="S440" i="1"/>
  <c r="S441" i="1"/>
  <c r="S442" i="1"/>
  <c r="S443" i="1"/>
  <c r="S444" i="1"/>
  <c r="S445" i="1"/>
  <c r="S446" i="1"/>
  <c r="S447" i="1"/>
  <c r="S448" i="1"/>
  <c r="S449" i="1"/>
  <c r="S450" i="1"/>
  <c r="S451" i="1"/>
  <c r="S452" i="1"/>
  <c r="S453" i="1"/>
  <c r="S454" i="1"/>
  <c r="S455" i="1"/>
  <c r="S456" i="1"/>
  <c r="S457" i="1"/>
  <c r="S458" i="1"/>
  <c r="S459" i="1"/>
  <c r="S460" i="1"/>
  <c r="S461" i="1"/>
  <c r="S462" i="1"/>
  <c r="S463" i="1"/>
  <c r="S464" i="1"/>
  <c r="S465" i="1"/>
  <c r="S466" i="1"/>
  <c r="S467" i="1"/>
  <c r="S468" i="1"/>
  <c r="S469" i="1"/>
  <c r="S470" i="1"/>
  <c r="S471" i="1"/>
  <c r="S472" i="1"/>
  <c r="S473" i="1"/>
  <c r="S474" i="1"/>
  <c r="S475" i="1"/>
  <c r="S476" i="1"/>
  <c r="S477" i="1"/>
  <c r="S478" i="1"/>
  <c r="S479" i="1"/>
  <c r="S480" i="1"/>
  <c r="S481" i="1"/>
  <c r="S482" i="1"/>
  <c r="S483" i="1"/>
  <c r="S484" i="1"/>
  <c r="S485" i="1"/>
  <c r="S486" i="1"/>
  <c r="S487" i="1"/>
  <c r="S488" i="1"/>
  <c r="S489" i="1"/>
  <c r="S490" i="1"/>
  <c r="S491" i="1"/>
  <c r="S492" i="1"/>
  <c r="S493" i="1"/>
  <c r="S494" i="1"/>
  <c r="S495" i="1"/>
  <c r="S496" i="1"/>
  <c r="S497" i="1"/>
  <c r="S498" i="1"/>
  <c r="S499" i="1"/>
  <c r="S500" i="1"/>
  <c r="S501" i="1"/>
  <c r="S502" i="1"/>
  <c r="S503" i="1"/>
  <c r="S504" i="1"/>
  <c r="S505" i="1"/>
  <c r="S506" i="1"/>
  <c r="S507" i="1"/>
  <c r="S508" i="1"/>
  <c r="S509" i="1"/>
  <c r="S510" i="1"/>
  <c r="S511" i="1"/>
  <c r="S512" i="1"/>
  <c r="S513" i="1"/>
  <c r="S514" i="1"/>
  <c r="S515" i="1"/>
  <c r="S516" i="1"/>
  <c r="S517" i="1"/>
  <c r="S518" i="1"/>
  <c r="S519" i="1"/>
  <c r="S520" i="1"/>
  <c r="S521" i="1"/>
  <c r="S522" i="1"/>
  <c r="S523" i="1"/>
  <c r="S524" i="1"/>
  <c r="S525" i="1"/>
  <c r="S526" i="1"/>
  <c r="S527" i="1"/>
  <c r="S528" i="1"/>
  <c r="S529" i="1"/>
  <c r="S530" i="1"/>
  <c r="S531" i="1"/>
  <c r="S532" i="1"/>
  <c r="S533" i="1"/>
  <c r="S534" i="1"/>
  <c r="S535" i="1"/>
  <c r="S536" i="1"/>
  <c r="S537" i="1"/>
  <c r="S538" i="1"/>
  <c r="S539" i="1"/>
  <c r="S540" i="1"/>
  <c r="S541" i="1"/>
  <c r="S542" i="1"/>
  <c r="S543" i="1"/>
  <c r="S544" i="1"/>
  <c r="S545" i="1"/>
  <c r="S546" i="1"/>
  <c r="S547" i="1"/>
  <c r="S548" i="1"/>
  <c r="S549" i="1"/>
  <c r="S550" i="1"/>
  <c r="S551" i="1"/>
  <c r="S552" i="1"/>
  <c r="S553" i="1"/>
  <c r="S554" i="1"/>
  <c r="S555" i="1"/>
  <c r="S556" i="1"/>
  <c r="S557" i="1"/>
  <c r="S558" i="1"/>
  <c r="S559" i="1"/>
  <c r="S560" i="1"/>
  <c r="S561" i="1"/>
  <c r="S562" i="1"/>
  <c r="S563" i="1"/>
  <c r="S564" i="1"/>
  <c r="S565" i="1"/>
  <c r="S566" i="1"/>
  <c r="S567" i="1"/>
  <c r="S568" i="1"/>
  <c r="S569" i="1"/>
  <c r="S570" i="1"/>
  <c r="S571" i="1"/>
  <c r="S572" i="1"/>
  <c r="S573" i="1"/>
  <c r="S574" i="1"/>
  <c r="S575" i="1"/>
  <c r="S576" i="1"/>
  <c r="S577" i="1"/>
  <c r="S578" i="1"/>
  <c r="S579" i="1"/>
  <c r="S580" i="1"/>
  <c r="S581" i="1"/>
  <c r="S582" i="1"/>
  <c r="S583" i="1"/>
  <c r="S584" i="1"/>
  <c r="S585" i="1"/>
  <c r="S586" i="1"/>
  <c r="S587" i="1"/>
  <c r="S588" i="1"/>
  <c r="S589" i="1"/>
  <c r="S590" i="1"/>
  <c r="S591" i="1"/>
  <c r="S592" i="1"/>
  <c r="S593" i="1"/>
  <c r="S594" i="1"/>
  <c r="S595" i="1"/>
  <c r="S596" i="1"/>
  <c r="S597" i="1"/>
  <c r="S598" i="1"/>
  <c r="S599" i="1"/>
  <c r="S600" i="1"/>
  <c r="S601" i="1"/>
  <c r="S602" i="1"/>
  <c r="S603" i="1"/>
  <c r="S604" i="1"/>
  <c r="S605" i="1"/>
  <c r="S606" i="1"/>
  <c r="S607" i="1"/>
  <c r="S608" i="1"/>
  <c r="S609" i="1"/>
  <c r="S610" i="1"/>
  <c r="S611" i="1"/>
  <c r="S612" i="1"/>
  <c r="S613" i="1"/>
  <c r="S614" i="1"/>
  <c r="S615" i="1"/>
  <c r="S616" i="1"/>
  <c r="S617" i="1"/>
  <c r="S618" i="1"/>
  <c r="S619" i="1"/>
  <c r="S620" i="1"/>
  <c r="S621" i="1"/>
  <c r="S622" i="1"/>
  <c r="S623" i="1"/>
  <c r="S624" i="1"/>
  <c r="S625" i="1"/>
  <c r="S626" i="1"/>
  <c r="S627" i="1"/>
  <c r="S628" i="1"/>
  <c r="S629" i="1"/>
  <c r="S630" i="1"/>
  <c r="S631" i="1"/>
  <c r="S632" i="1"/>
  <c r="S633" i="1"/>
  <c r="S634" i="1"/>
  <c r="S635" i="1"/>
  <c r="S636" i="1"/>
  <c r="S637" i="1"/>
  <c r="S638" i="1"/>
  <c r="S639" i="1"/>
  <c r="S640" i="1"/>
  <c r="S641" i="1"/>
  <c r="S642" i="1"/>
  <c r="S643" i="1"/>
  <c r="S644" i="1"/>
  <c r="S645" i="1"/>
  <c r="S646" i="1"/>
  <c r="S647" i="1"/>
  <c r="S648" i="1"/>
  <c r="S649" i="1"/>
  <c r="S650" i="1"/>
  <c r="S651" i="1"/>
  <c r="S652" i="1"/>
  <c r="S653" i="1"/>
  <c r="S654" i="1"/>
  <c r="S655" i="1"/>
  <c r="S656" i="1"/>
  <c r="S657" i="1"/>
  <c r="S658" i="1"/>
  <c r="S659" i="1"/>
  <c r="S660" i="1"/>
  <c r="S661" i="1"/>
  <c r="S662" i="1"/>
  <c r="S663" i="1"/>
  <c r="S664" i="1"/>
  <c r="S665" i="1"/>
  <c r="S666" i="1"/>
  <c r="S667" i="1"/>
  <c r="S668" i="1"/>
  <c r="S669" i="1"/>
  <c r="S670" i="1"/>
  <c r="S671" i="1"/>
  <c r="S672" i="1"/>
  <c r="S673" i="1"/>
  <c r="S674" i="1"/>
  <c r="S675" i="1"/>
  <c r="S676" i="1"/>
  <c r="S677" i="1"/>
  <c r="S678" i="1"/>
  <c r="S679" i="1"/>
  <c r="S680" i="1"/>
  <c r="S681" i="1"/>
  <c r="S682" i="1"/>
  <c r="S683" i="1"/>
  <c r="S684" i="1"/>
  <c r="S685" i="1"/>
  <c r="S686" i="1"/>
  <c r="S687" i="1"/>
  <c r="S688" i="1"/>
  <c r="S689" i="1"/>
  <c r="S690" i="1"/>
  <c r="S691" i="1"/>
  <c r="S692" i="1"/>
  <c r="S693" i="1"/>
  <c r="S694" i="1"/>
  <c r="S695" i="1"/>
  <c r="S696" i="1"/>
  <c r="S697" i="1"/>
  <c r="S698" i="1"/>
  <c r="S699" i="1"/>
  <c r="S700" i="1"/>
  <c r="S701" i="1"/>
  <c r="S702" i="1"/>
  <c r="S703" i="1"/>
  <c r="S704" i="1"/>
  <c r="S705" i="1"/>
  <c r="S706" i="1"/>
  <c r="S707" i="1"/>
  <c r="S708" i="1"/>
  <c r="S709" i="1"/>
  <c r="S710" i="1"/>
  <c r="S711" i="1"/>
  <c r="S712" i="1"/>
  <c r="S713" i="1"/>
  <c r="S714" i="1"/>
  <c r="S715" i="1"/>
  <c r="S716" i="1"/>
  <c r="S717" i="1"/>
  <c r="S718" i="1"/>
  <c r="S719" i="1"/>
  <c r="S720" i="1"/>
  <c r="S721" i="1"/>
  <c r="S722" i="1"/>
  <c r="S723" i="1"/>
  <c r="S724" i="1"/>
  <c r="S725" i="1"/>
  <c r="S726" i="1"/>
  <c r="S727" i="1"/>
  <c r="S728" i="1"/>
  <c r="S729" i="1"/>
  <c r="S730" i="1"/>
  <c r="S731" i="1"/>
  <c r="S732" i="1"/>
  <c r="S733" i="1"/>
  <c r="S734" i="1"/>
  <c r="S735" i="1"/>
  <c r="S736" i="1"/>
  <c r="S737" i="1"/>
  <c r="S738" i="1"/>
  <c r="S739" i="1"/>
  <c r="S740" i="1"/>
  <c r="S741" i="1"/>
  <c r="S742" i="1"/>
  <c r="S743" i="1"/>
  <c r="S744" i="1"/>
  <c r="S745" i="1"/>
  <c r="S746" i="1"/>
  <c r="S747" i="1"/>
  <c r="S748" i="1"/>
  <c r="S749" i="1"/>
  <c r="S750" i="1"/>
  <c r="S751" i="1"/>
  <c r="S752" i="1"/>
  <c r="S753" i="1"/>
  <c r="S754" i="1"/>
  <c r="S755" i="1"/>
  <c r="S756" i="1"/>
  <c r="S757" i="1"/>
  <c r="S758" i="1"/>
  <c r="S759" i="1"/>
  <c r="S760" i="1"/>
  <c r="S761" i="1"/>
  <c r="S762" i="1"/>
  <c r="S763" i="1"/>
  <c r="S764" i="1"/>
  <c r="S765" i="1"/>
  <c r="S766" i="1"/>
  <c r="S767" i="1"/>
  <c r="S768" i="1"/>
  <c r="S769" i="1"/>
  <c r="S770" i="1"/>
  <c r="S771" i="1"/>
  <c r="S772" i="1"/>
  <c r="S773" i="1"/>
  <c r="S774" i="1"/>
  <c r="S775" i="1"/>
  <c r="S776" i="1"/>
  <c r="S777" i="1"/>
  <c r="S778" i="1"/>
  <c r="S779" i="1"/>
  <c r="S780" i="1"/>
  <c r="S781" i="1"/>
  <c r="S782" i="1"/>
  <c r="S783" i="1"/>
  <c r="S784" i="1"/>
  <c r="S785" i="1"/>
  <c r="S786" i="1"/>
  <c r="S787" i="1"/>
  <c r="S788" i="1"/>
  <c r="S789" i="1"/>
  <c r="S790" i="1"/>
  <c r="S791" i="1"/>
  <c r="S792" i="1"/>
  <c r="S793" i="1"/>
  <c r="S794" i="1"/>
  <c r="S795" i="1"/>
  <c r="S796" i="1"/>
  <c r="S797" i="1"/>
  <c r="S798" i="1"/>
  <c r="S799" i="1"/>
  <c r="S800" i="1"/>
  <c r="S801" i="1"/>
  <c r="S802" i="1"/>
  <c r="S803" i="1"/>
  <c r="S804" i="1"/>
  <c r="S805" i="1"/>
  <c r="S806" i="1"/>
  <c r="S807" i="1"/>
  <c r="S808" i="1"/>
  <c r="S809" i="1"/>
  <c r="S810" i="1"/>
  <c r="S811" i="1"/>
  <c r="S812" i="1"/>
  <c r="S813" i="1"/>
  <c r="S814" i="1"/>
  <c r="S815" i="1"/>
  <c r="S816" i="1"/>
  <c r="S817" i="1"/>
  <c r="S818" i="1"/>
  <c r="S819" i="1"/>
  <c r="S820" i="1"/>
  <c r="S821" i="1"/>
  <c r="S822" i="1"/>
  <c r="S823" i="1"/>
  <c r="S824" i="1"/>
  <c r="S825" i="1"/>
  <c r="S826" i="1"/>
  <c r="S827" i="1"/>
  <c r="S828" i="1"/>
  <c r="S829" i="1"/>
  <c r="S830" i="1"/>
  <c r="S831" i="1"/>
  <c r="S832" i="1"/>
  <c r="S833" i="1"/>
  <c r="S834" i="1"/>
  <c r="S835" i="1"/>
  <c r="S836" i="1"/>
  <c r="S837" i="1"/>
  <c r="S838" i="1"/>
  <c r="S839" i="1"/>
  <c r="S840" i="1"/>
  <c r="S841" i="1"/>
  <c r="S842" i="1"/>
  <c r="S843" i="1"/>
  <c r="S844" i="1"/>
  <c r="S845" i="1"/>
  <c r="S846" i="1"/>
  <c r="S847" i="1"/>
  <c r="S848" i="1"/>
  <c r="S849" i="1"/>
  <c r="S850" i="1"/>
  <c r="S851" i="1"/>
  <c r="S852" i="1"/>
  <c r="S853" i="1"/>
  <c r="S854" i="1"/>
  <c r="S855" i="1"/>
  <c r="S856" i="1"/>
  <c r="S857" i="1"/>
  <c r="S858" i="1"/>
  <c r="S859" i="1"/>
  <c r="S860" i="1"/>
  <c r="S861" i="1"/>
  <c r="S862" i="1"/>
  <c r="S863" i="1"/>
  <c r="S864" i="1"/>
  <c r="S865" i="1"/>
  <c r="S866" i="1"/>
  <c r="S867" i="1"/>
  <c r="S868" i="1"/>
  <c r="S869" i="1"/>
  <c r="S870" i="1"/>
  <c r="S871" i="1"/>
  <c r="S872" i="1"/>
  <c r="S873" i="1"/>
  <c r="S874" i="1"/>
  <c r="S875" i="1"/>
  <c r="S876" i="1"/>
  <c r="S877" i="1"/>
  <c r="S878" i="1"/>
  <c r="S879" i="1"/>
  <c r="S880" i="1"/>
  <c r="S881" i="1"/>
  <c r="S882" i="1"/>
  <c r="S883" i="1"/>
  <c r="S884" i="1"/>
  <c r="S885" i="1"/>
  <c r="S886" i="1"/>
  <c r="S887" i="1"/>
  <c r="S888" i="1"/>
  <c r="S889" i="1"/>
  <c r="S890" i="1"/>
  <c r="S891" i="1"/>
  <c r="S892" i="1"/>
  <c r="S893" i="1"/>
  <c r="S894" i="1"/>
  <c r="S895" i="1"/>
  <c r="S896" i="1"/>
  <c r="S897" i="1"/>
  <c r="S898" i="1"/>
  <c r="S899" i="1"/>
  <c r="S900" i="1"/>
  <c r="S901" i="1"/>
  <c r="S902" i="1"/>
  <c r="S903" i="1"/>
  <c r="S904" i="1"/>
  <c r="S905" i="1"/>
  <c r="S906" i="1"/>
  <c r="S907" i="1"/>
  <c r="S908" i="1"/>
  <c r="S909" i="1"/>
  <c r="S910" i="1"/>
  <c r="S911" i="1"/>
  <c r="S912" i="1"/>
  <c r="S913" i="1"/>
  <c r="S914" i="1"/>
  <c r="S915" i="1"/>
  <c r="S916" i="1"/>
  <c r="S917" i="1"/>
  <c r="S918" i="1"/>
  <c r="S919" i="1"/>
  <c r="S920" i="1"/>
  <c r="S921" i="1"/>
  <c r="S922" i="1"/>
  <c r="S923" i="1"/>
  <c r="S924" i="1"/>
  <c r="S925" i="1"/>
  <c r="S926" i="1"/>
  <c r="S927" i="1"/>
  <c r="S928" i="1"/>
  <c r="S929" i="1"/>
  <c r="S930" i="1"/>
  <c r="S931" i="1"/>
  <c r="S932" i="1"/>
  <c r="S933" i="1"/>
  <c r="S934" i="1"/>
  <c r="S935" i="1"/>
  <c r="S936" i="1"/>
  <c r="S937" i="1"/>
  <c r="S938" i="1"/>
  <c r="S939" i="1"/>
  <c r="S940" i="1"/>
  <c r="S941" i="1"/>
  <c r="S942" i="1"/>
  <c r="S943" i="1"/>
  <c r="S944" i="1"/>
  <c r="S945" i="1"/>
  <c r="S946" i="1"/>
  <c r="S947" i="1"/>
  <c r="S948" i="1"/>
  <c r="S949" i="1"/>
  <c r="S950" i="1"/>
  <c r="S951" i="1"/>
  <c r="S952" i="1"/>
  <c r="S953" i="1"/>
  <c r="S954" i="1"/>
  <c r="S955" i="1"/>
  <c r="S956" i="1"/>
  <c r="S957" i="1"/>
  <c r="S958" i="1"/>
  <c r="S959" i="1"/>
  <c r="S960" i="1"/>
  <c r="S961" i="1"/>
  <c r="S962" i="1"/>
  <c r="S963" i="1"/>
  <c r="S964" i="1"/>
  <c r="S965" i="1"/>
  <c r="S966" i="1"/>
  <c r="S967" i="1"/>
  <c r="S968" i="1"/>
  <c r="S969" i="1"/>
  <c r="S970" i="1"/>
  <c r="S971" i="1"/>
  <c r="S972" i="1"/>
  <c r="S973" i="1"/>
  <c r="S974" i="1"/>
  <c r="S975" i="1"/>
  <c r="S976" i="1"/>
  <c r="S977" i="1"/>
  <c r="S978" i="1"/>
  <c r="S979" i="1"/>
  <c r="S980" i="1"/>
  <c r="S981" i="1"/>
  <c r="S982" i="1"/>
  <c r="S983" i="1"/>
  <c r="S984" i="1"/>
  <c r="S985" i="1"/>
  <c r="S986" i="1"/>
  <c r="S987" i="1"/>
  <c r="S988" i="1"/>
  <c r="S989" i="1"/>
  <c r="S990" i="1"/>
  <c r="S991" i="1"/>
  <c r="S992" i="1"/>
  <c r="S993" i="1"/>
  <c r="S994" i="1"/>
  <c r="S995" i="1"/>
  <c r="S996" i="1"/>
  <c r="S997" i="1"/>
  <c r="S998" i="1"/>
  <c r="S999" i="1"/>
  <c r="S1000" i="1"/>
  <c r="S1001" i="1"/>
  <c r="S1002" i="1"/>
  <c r="S1003" i="1"/>
  <c r="S1004" i="1"/>
  <c r="S1005" i="1"/>
  <c r="S1006" i="1"/>
  <c r="S1007" i="1"/>
  <c r="S1008" i="1"/>
  <c r="S1009" i="1"/>
  <c r="S1010" i="1"/>
  <c r="S1011" i="1"/>
  <c r="S1012" i="1"/>
  <c r="S1013" i="1"/>
  <c r="S1014" i="1"/>
  <c r="S1015" i="1"/>
  <c r="S1016" i="1"/>
  <c r="S1017" i="1"/>
  <c r="S1018" i="1"/>
  <c r="S1019" i="1"/>
  <c r="S1020" i="1"/>
  <c r="S1021" i="1"/>
  <c r="S1022" i="1"/>
  <c r="S1023" i="1"/>
  <c r="S1024" i="1"/>
  <c r="S1025" i="1"/>
  <c r="S1026" i="1"/>
  <c r="S1027" i="1"/>
  <c r="S1028" i="1"/>
  <c r="S1029" i="1"/>
  <c r="S1030" i="1"/>
  <c r="S1031" i="1"/>
  <c r="S1032" i="1"/>
  <c r="S1033" i="1"/>
  <c r="S1034" i="1"/>
  <c r="S1035" i="1"/>
  <c r="S1036" i="1"/>
  <c r="S1037" i="1"/>
  <c r="S1038" i="1"/>
  <c r="S1039" i="1"/>
  <c r="S1040" i="1"/>
  <c r="S1041" i="1"/>
  <c r="S1042" i="1"/>
  <c r="S1043" i="1"/>
  <c r="S1044" i="1"/>
  <c r="S1045" i="1"/>
  <c r="S1046" i="1"/>
  <c r="S1047" i="1"/>
  <c r="S1048" i="1"/>
  <c r="S1049" i="1"/>
  <c r="S1050" i="1"/>
  <c r="S1051" i="1"/>
  <c r="S1052" i="1"/>
  <c r="S1053" i="1"/>
  <c r="S1054" i="1"/>
  <c r="S1055" i="1"/>
  <c r="S1056" i="1"/>
  <c r="S1057" i="1"/>
  <c r="S1058" i="1"/>
  <c r="S1059" i="1"/>
  <c r="S1060" i="1"/>
  <c r="S1061" i="1"/>
  <c r="S1062" i="1"/>
  <c r="S1063" i="1"/>
  <c r="S1064" i="1"/>
  <c r="S1065" i="1"/>
  <c r="S1066" i="1"/>
  <c r="S1067" i="1"/>
  <c r="S1068" i="1"/>
  <c r="S1069" i="1"/>
  <c r="S1070" i="1"/>
  <c r="S1071" i="1"/>
  <c r="S1072" i="1"/>
  <c r="S1073" i="1"/>
  <c r="S1074" i="1"/>
  <c r="S1075" i="1"/>
  <c r="S1076" i="1"/>
  <c r="S1077" i="1"/>
  <c r="S1078" i="1"/>
  <c r="S1079" i="1"/>
  <c r="S1080" i="1"/>
  <c r="S1081" i="1"/>
  <c r="S1082" i="1"/>
  <c r="S1083" i="1"/>
  <c r="S1084" i="1"/>
  <c r="S1085" i="1"/>
  <c r="S1086" i="1"/>
  <c r="S1087" i="1"/>
  <c r="S1088" i="1"/>
  <c r="S1089" i="1"/>
  <c r="S1090" i="1"/>
  <c r="S1091" i="1"/>
  <c r="S1092" i="1"/>
  <c r="S1093" i="1"/>
  <c r="S1094" i="1"/>
  <c r="S1095" i="1"/>
  <c r="S1096" i="1"/>
  <c r="S1097" i="1"/>
  <c r="S1098" i="1"/>
  <c r="S1099" i="1"/>
  <c r="S1100" i="1"/>
  <c r="S1101" i="1"/>
  <c r="S1102" i="1"/>
  <c r="S1103" i="1"/>
  <c r="S1104" i="1"/>
  <c r="S1105" i="1"/>
  <c r="S1106" i="1"/>
  <c r="S1107" i="1"/>
  <c r="S1108" i="1"/>
  <c r="S1109" i="1"/>
  <c r="S1110" i="1"/>
  <c r="S1111" i="1"/>
  <c r="S1112" i="1"/>
  <c r="S1113" i="1"/>
  <c r="S1114" i="1"/>
  <c r="S1115" i="1"/>
  <c r="S1116" i="1"/>
  <c r="S1117" i="1"/>
  <c r="S1118" i="1"/>
  <c r="S1119" i="1"/>
  <c r="S1120" i="1"/>
  <c r="S1121" i="1"/>
  <c r="S1122" i="1"/>
  <c r="S1123" i="1"/>
  <c r="S1124" i="1"/>
  <c r="S1125" i="1"/>
  <c r="S1126" i="1"/>
  <c r="S1127" i="1"/>
  <c r="S1128" i="1"/>
  <c r="S1129" i="1"/>
  <c r="S1130" i="1"/>
  <c r="S1131" i="1"/>
  <c r="S1132" i="1"/>
  <c r="S1133" i="1"/>
  <c r="S1134" i="1"/>
  <c r="S1135" i="1"/>
  <c r="S1136" i="1"/>
  <c r="S1137" i="1"/>
  <c r="S1138" i="1"/>
  <c r="S1139" i="1"/>
  <c r="S1140" i="1"/>
  <c r="S1141" i="1"/>
  <c r="S1142" i="1"/>
  <c r="S1143" i="1"/>
  <c r="S1144" i="1"/>
  <c r="S1145" i="1"/>
  <c r="S1146" i="1"/>
  <c r="S1147" i="1"/>
  <c r="S1148" i="1"/>
  <c r="S1149" i="1"/>
  <c r="S1150" i="1"/>
  <c r="S1151" i="1"/>
  <c r="S1152" i="1"/>
  <c r="S1153" i="1"/>
  <c r="S1154" i="1"/>
  <c r="S1155" i="1"/>
  <c r="S1156" i="1"/>
  <c r="S1157" i="1"/>
  <c r="S1158" i="1"/>
  <c r="S1159" i="1"/>
  <c r="S1160" i="1"/>
  <c r="S1161" i="1"/>
  <c r="S1162" i="1"/>
  <c r="S1163" i="1"/>
  <c r="S1164" i="1"/>
  <c r="S1165" i="1"/>
  <c r="S1166" i="1"/>
  <c r="S1167" i="1"/>
  <c r="S1168" i="1"/>
  <c r="S1169" i="1"/>
  <c r="S1170" i="1"/>
  <c r="S1171" i="1"/>
  <c r="S1172" i="1"/>
  <c r="S1173" i="1"/>
  <c r="S1174" i="1"/>
  <c r="S1175" i="1"/>
  <c r="S1176" i="1"/>
  <c r="S1177" i="1"/>
  <c r="S1178" i="1"/>
  <c r="S1179" i="1"/>
  <c r="S1180" i="1"/>
  <c r="S1181" i="1"/>
  <c r="S1182" i="1"/>
  <c r="S1183" i="1"/>
  <c r="S1184" i="1"/>
  <c r="S1185" i="1"/>
  <c r="S1186" i="1"/>
  <c r="S1187" i="1"/>
  <c r="S1188" i="1"/>
  <c r="S1189" i="1"/>
  <c r="S1190" i="1"/>
  <c r="S1191" i="1"/>
  <c r="S1192" i="1"/>
  <c r="S1193" i="1"/>
  <c r="S1194" i="1"/>
  <c r="S1195" i="1"/>
  <c r="S1196" i="1"/>
  <c r="S1197" i="1"/>
  <c r="S1198" i="1"/>
  <c r="S1199" i="1"/>
  <c r="S1200" i="1"/>
  <c r="S1201" i="1"/>
  <c r="S1202" i="1"/>
  <c r="S1203" i="1"/>
  <c r="S1204" i="1"/>
  <c r="S1205" i="1"/>
  <c r="S1206" i="1"/>
  <c r="S1207" i="1"/>
  <c r="S1208" i="1"/>
  <c r="S1209" i="1"/>
  <c r="S1210" i="1"/>
  <c r="S1211" i="1"/>
  <c r="S1212" i="1"/>
  <c r="S1213" i="1"/>
  <c r="S1214" i="1"/>
  <c r="S1215" i="1"/>
  <c r="S1216" i="1"/>
  <c r="S1217" i="1"/>
  <c r="S1218" i="1"/>
  <c r="S1219" i="1"/>
  <c r="S1220" i="1"/>
  <c r="S1221" i="1"/>
  <c r="S1222" i="1"/>
  <c r="S1223" i="1"/>
  <c r="S1224" i="1"/>
  <c r="S1225" i="1"/>
  <c r="S1226" i="1"/>
  <c r="S1227" i="1"/>
  <c r="S1228" i="1"/>
  <c r="S1229" i="1"/>
  <c r="S1230" i="1"/>
  <c r="S1231" i="1"/>
  <c r="S1232" i="1"/>
  <c r="S1233" i="1"/>
  <c r="S1234" i="1"/>
  <c r="S1235" i="1"/>
  <c r="S1236" i="1"/>
  <c r="S1237" i="1"/>
  <c r="S1238" i="1"/>
  <c r="S1239" i="1"/>
  <c r="S1240" i="1"/>
  <c r="S1241" i="1"/>
  <c r="S1242" i="1"/>
  <c r="S1243" i="1"/>
  <c r="S1244" i="1"/>
  <c r="S1245" i="1"/>
  <c r="S1246" i="1"/>
  <c r="S1247" i="1"/>
  <c r="S1248" i="1"/>
  <c r="S1249" i="1"/>
  <c r="S1250" i="1"/>
  <c r="S1251" i="1"/>
  <c r="S1252" i="1"/>
  <c r="S1253" i="1"/>
  <c r="S1254" i="1"/>
  <c r="S1255" i="1"/>
  <c r="S1256" i="1"/>
  <c r="S1257" i="1"/>
  <c r="S1258" i="1"/>
  <c r="S1259" i="1"/>
  <c r="S1260" i="1"/>
  <c r="S1261" i="1"/>
  <c r="S1262" i="1"/>
  <c r="S1263" i="1"/>
  <c r="S1264" i="1"/>
  <c r="S1265" i="1"/>
  <c r="S1266" i="1"/>
  <c r="S1267" i="1"/>
  <c r="S1268" i="1"/>
  <c r="S1269" i="1"/>
  <c r="S1270" i="1"/>
  <c r="S1271" i="1"/>
  <c r="S1272" i="1"/>
  <c r="S1273" i="1"/>
  <c r="S1274" i="1"/>
  <c r="S1275" i="1"/>
  <c r="S1276" i="1"/>
  <c r="S1277" i="1"/>
  <c r="S1278" i="1"/>
  <c r="S1279" i="1"/>
  <c r="S1280" i="1"/>
  <c r="S1281" i="1"/>
  <c r="S1282" i="1"/>
  <c r="S1283" i="1"/>
  <c r="S1284" i="1"/>
  <c r="S1285" i="1"/>
  <c r="S1286" i="1"/>
  <c r="S1287" i="1"/>
  <c r="S1288" i="1"/>
  <c r="S1289" i="1"/>
  <c r="S1290" i="1"/>
  <c r="S1291" i="1"/>
  <c r="S1292" i="1"/>
  <c r="S1293" i="1"/>
  <c r="S1294" i="1"/>
  <c r="S1295" i="1"/>
  <c r="S1296" i="1"/>
  <c r="S1297" i="1"/>
  <c r="S1298" i="1"/>
  <c r="S1299" i="1"/>
  <c r="S1300" i="1"/>
  <c r="S1301" i="1"/>
  <c r="S1302" i="1"/>
  <c r="S1303" i="1"/>
  <c r="S1304" i="1"/>
  <c r="S1305" i="1"/>
  <c r="S1306" i="1"/>
  <c r="S1307" i="1"/>
  <c r="S1308" i="1"/>
  <c r="S1309" i="1"/>
  <c r="S1310" i="1"/>
  <c r="S1311" i="1"/>
  <c r="S1312" i="1"/>
  <c r="S1313" i="1"/>
  <c r="S1314" i="1"/>
  <c r="S1315" i="1"/>
  <c r="S1316" i="1"/>
  <c r="S1317" i="1"/>
  <c r="S1318" i="1"/>
  <c r="S1319" i="1"/>
  <c r="S1320" i="1"/>
  <c r="S1321" i="1"/>
  <c r="S1322" i="1"/>
  <c r="S1323" i="1"/>
  <c r="S1324" i="1"/>
  <c r="S1325" i="1"/>
  <c r="S1326" i="1"/>
  <c r="S1327" i="1"/>
  <c r="S1328" i="1"/>
  <c r="S1329" i="1"/>
  <c r="S1330" i="1"/>
  <c r="S1331" i="1"/>
  <c r="S1332" i="1"/>
  <c r="S1333" i="1"/>
  <c r="S1334" i="1"/>
  <c r="S1335" i="1"/>
  <c r="S1336" i="1"/>
  <c r="S1337" i="1"/>
  <c r="S1338" i="1"/>
  <c r="S1339" i="1"/>
  <c r="S1340" i="1"/>
  <c r="S1341" i="1"/>
  <c r="S1342" i="1"/>
  <c r="S1343" i="1"/>
  <c r="S1344" i="1"/>
  <c r="S1345" i="1"/>
  <c r="S1346" i="1"/>
  <c r="S1347" i="1"/>
  <c r="S1348" i="1"/>
  <c r="S1349" i="1"/>
  <c r="S1350" i="1"/>
  <c r="S1351" i="1"/>
  <c r="S1352" i="1"/>
  <c r="S1353" i="1"/>
  <c r="S1354" i="1"/>
  <c r="S1355" i="1"/>
  <c r="S1356" i="1"/>
  <c r="S1357" i="1"/>
  <c r="S1358" i="1"/>
  <c r="S1359" i="1"/>
  <c r="S1360" i="1"/>
  <c r="S1361" i="1"/>
  <c r="S1362" i="1"/>
  <c r="S1363" i="1"/>
  <c r="S1364" i="1"/>
  <c r="S1365" i="1"/>
  <c r="S1366" i="1"/>
  <c r="S1367" i="1"/>
  <c r="S1368" i="1"/>
  <c r="S1369" i="1"/>
  <c r="S1370" i="1"/>
  <c r="S1371" i="1"/>
  <c r="S1372" i="1"/>
  <c r="S1373" i="1"/>
  <c r="S1374" i="1"/>
  <c r="S1375" i="1"/>
  <c r="S1376" i="1"/>
  <c r="S1377" i="1"/>
  <c r="S1378" i="1"/>
  <c r="S1379" i="1"/>
  <c r="S1380" i="1"/>
  <c r="S1381" i="1"/>
  <c r="S1382" i="1"/>
  <c r="S1383" i="1"/>
  <c r="S1384" i="1"/>
  <c r="S1385" i="1"/>
  <c r="S1386" i="1"/>
  <c r="S1387" i="1"/>
  <c r="S1388" i="1"/>
  <c r="S1389" i="1"/>
  <c r="S1390" i="1"/>
  <c r="S1391" i="1"/>
  <c r="S1392" i="1"/>
  <c r="S1393" i="1"/>
  <c r="S1394" i="1"/>
  <c r="S1395" i="1"/>
  <c r="S1396" i="1"/>
  <c r="S1397" i="1"/>
  <c r="S1398" i="1"/>
  <c r="S1399" i="1"/>
  <c r="S1400" i="1"/>
  <c r="S1401" i="1"/>
  <c r="S1402" i="1"/>
  <c r="S1403" i="1"/>
  <c r="S1404" i="1"/>
  <c r="S1405" i="1"/>
  <c r="S1406" i="1"/>
  <c r="S1407" i="1"/>
  <c r="S1408" i="1"/>
  <c r="S1409" i="1"/>
  <c r="S1410" i="1"/>
  <c r="S1411" i="1"/>
  <c r="S1412" i="1"/>
  <c r="S1413" i="1"/>
  <c r="S1414" i="1"/>
  <c r="S1415" i="1"/>
  <c r="S1416" i="1"/>
  <c r="S1417" i="1"/>
  <c r="S1418" i="1"/>
  <c r="S1419" i="1"/>
  <c r="S1420" i="1"/>
  <c r="S1421" i="1"/>
  <c r="S1422" i="1"/>
  <c r="S1423" i="1"/>
  <c r="S1424" i="1"/>
  <c r="S1425" i="1"/>
  <c r="S1426" i="1"/>
  <c r="S1427" i="1"/>
  <c r="S1428" i="1"/>
  <c r="S1429" i="1"/>
  <c r="S1430" i="1"/>
  <c r="S1431" i="1"/>
  <c r="S1432" i="1"/>
  <c r="S1433" i="1"/>
  <c r="S1434" i="1"/>
  <c r="S1435" i="1"/>
  <c r="S1436" i="1"/>
  <c r="S1437" i="1"/>
  <c r="S1438" i="1"/>
  <c r="S1439" i="1"/>
  <c r="S1440" i="1"/>
  <c r="S1441" i="1"/>
  <c r="S1442" i="1"/>
  <c r="S1443" i="1"/>
  <c r="S1444" i="1"/>
  <c r="S1445" i="1"/>
  <c r="S1446" i="1"/>
  <c r="S1447" i="1"/>
  <c r="S1448" i="1"/>
  <c r="S1449" i="1"/>
  <c r="S1450" i="1"/>
  <c r="S1451" i="1"/>
  <c r="S1452" i="1"/>
  <c r="S1453" i="1"/>
  <c r="S1454" i="1"/>
  <c r="S1455" i="1"/>
  <c r="S1456" i="1"/>
  <c r="S1457" i="1"/>
  <c r="S1458" i="1"/>
  <c r="S1459" i="1"/>
  <c r="S1460" i="1"/>
  <c r="S1461" i="1"/>
  <c r="S1462" i="1"/>
  <c r="S1463" i="1"/>
  <c r="S1464" i="1"/>
  <c r="S1465" i="1"/>
  <c r="S1466" i="1"/>
  <c r="S1467" i="1"/>
  <c r="S1468" i="1"/>
  <c r="S1469" i="1"/>
  <c r="S1470" i="1"/>
  <c r="S1471" i="1"/>
  <c r="S1472" i="1"/>
  <c r="S1473" i="1"/>
  <c r="S1474" i="1"/>
  <c r="S1475" i="1"/>
  <c r="S1476" i="1"/>
  <c r="S1477" i="1"/>
  <c r="S1478" i="1"/>
  <c r="S1479" i="1"/>
  <c r="S1480" i="1"/>
  <c r="S1481" i="1"/>
  <c r="S1482" i="1"/>
  <c r="S1483" i="1"/>
  <c r="S1484" i="1"/>
  <c r="S1485" i="1"/>
  <c r="S1486" i="1"/>
  <c r="S1487" i="1"/>
  <c r="S1488" i="1"/>
  <c r="S1489" i="1"/>
  <c r="S1490" i="1"/>
  <c r="S1491" i="1"/>
  <c r="S1492" i="1"/>
  <c r="S1493" i="1"/>
  <c r="S1494" i="1"/>
  <c r="S1495" i="1"/>
  <c r="S1496" i="1"/>
  <c r="S1497" i="1"/>
  <c r="S1498" i="1"/>
  <c r="S1499" i="1"/>
  <c r="S1500" i="1"/>
  <c r="S1501" i="1"/>
  <c r="S1502" i="1"/>
  <c r="S1503" i="1"/>
  <c r="S1504" i="1"/>
  <c r="S1505" i="1"/>
  <c r="S1506" i="1"/>
  <c r="S1507" i="1"/>
  <c r="S1508" i="1"/>
  <c r="S1509" i="1"/>
  <c r="S1510" i="1"/>
  <c r="S1511" i="1"/>
  <c r="S1512" i="1"/>
  <c r="S1513" i="1"/>
  <c r="S1514" i="1"/>
  <c r="S1515" i="1"/>
  <c r="S1516" i="1"/>
  <c r="S1517" i="1"/>
  <c r="S1518" i="1"/>
  <c r="S1519" i="1"/>
  <c r="S1520" i="1"/>
  <c r="S1521" i="1"/>
  <c r="S1522" i="1"/>
  <c r="S1523" i="1"/>
  <c r="S1524" i="1"/>
  <c r="S1525" i="1"/>
  <c r="S1526" i="1"/>
  <c r="S1527" i="1"/>
  <c r="S1528" i="1"/>
  <c r="S1529" i="1"/>
  <c r="S1530" i="1"/>
  <c r="S1531" i="1"/>
  <c r="S1532" i="1"/>
  <c r="S1533" i="1"/>
  <c r="S1534" i="1"/>
  <c r="S1535" i="1"/>
  <c r="S1536" i="1"/>
  <c r="S1537" i="1"/>
  <c r="S1538" i="1"/>
  <c r="S1539" i="1"/>
  <c r="S1540" i="1"/>
  <c r="S1541" i="1"/>
  <c r="S1542" i="1"/>
  <c r="S1543" i="1"/>
  <c r="S1544" i="1"/>
  <c r="S1545" i="1"/>
  <c r="S1546" i="1"/>
  <c r="S1547" i="1"/>
  <c r="S1548" i="1"/>
  <c r="S1549" i="1"/>
  <c r="S1550" i="1"/>
  <c r="S1551" i="1"/>
  <c r="S1552" i="1"/>
  <c r="S1553" i="1"/>
  <c r="S1554" i="1"/>
  <c r="S1555" i="1"/>
  <c r="S1556" i="1"/>
  <c r="S1557" i="1"/>
  <c r="S1558" i="1"/>
  <c r="S1559" i="1"/>
  <c r="S1560" i="1"/>
  <c r="S1561" i="1"/>
  <c r="S1562" i="1"/>
  <c r="S1563" i="1"/>
  <c r="S1564" i="1"/>
  <c r="S1565" i="1"/>
  <c r="S1566" i="1"/>
  <c r="S1567" i="1"/>
  <c r="S1568" i="1"/>
  <c r="S1569" i="1"/>
  <c r="S1570" i="1"/>
  <c r="S1571" i="1"/>
  <c r="S1572" i="1"/>
  <c r="S1573" i="1"/>
  <c r="S1574" i="1"/>
  <c r="S1575" i="1"/>
  <c r="S1576" i="1"/>
  <c r="S1577" i="1"/>
  <c r="S1578" i="1"/>
  <c r="S1579" i="1"/>
  <c r="S1580" i="1"/>
  <c r="S1581" i="1"/>
  <c r="S1582" i="1"/>
  <c r="S1583" i="1"/>
  <c r="S1584" i="1"/>
  <c r="S1585" i="1"/>
  <c r="S1586" i="1"/>
  <c r="S1587" i="1"/>
  <c r="S1588" i="1"/>
  <c r="S1589" i="1"/>
  <c r="S1590" i="1"/>
  <c r="S1591" i="1"/>
  <c r="S1592" i="1"/>
  <c r="S1593" i="1"/>
  <c r="S1594" i="1"/>
  <c r="S1595" i="1"/>
  <c r="S1596" i="1"/>
  <c r="S1597" i="1"/>
  <c r="S1598" i="1"/>
  <c r="S1599" i="1"/>
  <c r="S1600" i="1"/>
  <c r="S1601" i="1"/>
  <c r="S1602" i="1"/>
  <c r="S1603" i="1"/>
  <c r="S1604" i="1"/>
  <c r="S1605" i="1"/>
  <c r="S1606" i="1"/>
  <c r="S1607" i="1"/>
  <c r="S1608" i="1"/>
  <c r="S1609" i="1"/>
  <c r="S1610" i="1"/>
  <c r="S1611" i="1"/>
  <c r="S3" i="1"/>
  <c r="S4" i="1"/>
  <c r="S5" i="1"/>
  <c r="S6" i="1"/>
  <c r="S7" i="1"/>
  <c r="S8" i="1"/>
  <c r="R3" i="1"/>
  <c r="R4" i="1"/>
  <c r="R5" i="1"/>
  <c r="R6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100" i="1"/>
  <c r="R101" i="1"/>
  <c r="R102" i="1"/>
  <c r="R103" i="1"/>
  <c r="R104" i="1"/>
  <c r="R105" i="1"/>
  <c r="R106" i="1"/>
  <c r="R107" i="1"/>
  <c r="R108" i="1"/>
  <c r="R109" i="1"/>
  <c r="R110" i="1"/>
  <c r="R111" i="1"/>
  <c r="R112" i="1"/>
  <c r="R113" i="1"/>
  <c r="R114" i="1"/>
  <c r="R115" i="1"/>
  <c r="R116" i="1"/>
  <c r="R117" i="1"/>
  <c r="R118" i="1"/>
  <c r="R119" i="1"/>
  <c r="R120" i="1"/>
  <c r="R121" i="1"/>
  <c r="R122" i="1"/>
  <c r="R123" i="1"/>
  <c r="R124" i="1"/>
  <c r="R125" i="1"/>
  <c r="R126" i="1"/>
  <c r="R127" i="1"/>
  <c r="R128" i="1"/>
  <c r="R129" i="1"/>
  <c r="R130" i="1"/>
  <c r="R131" i="1"/>
  <c r="R132" i="1"/>
  <c r="R133" i="1"/>
  <c r="R134" i="1"/>
  <c r="R135" i="1"/>
  <c r="R136" i="1"/>
  <c r="R137" i="1"/>
  <c r="R138" i="1"/>
  <c r="R139" i="1"/>
  <c r="R140" i="1"/>
  <c r="R141" i="1"/>
  <c r="R142" i="1"/>
  <c r="R143" i="1"/>
  <c r="R144" i="1"/>
  <c r="R145" i="1"/>
  <c r="R146" i="1"/>
  <c r="R147" i="1"/>
  <c r="R148" i="1"/>
  <c r="R149" i="1"/>
  <c r="R150" i="1"/>
  <c r="R151" i="1"/>
  <c r="R152" i="1"/>
  <c r="R153" i="1"/>
  <c r="R154" i="1"/>
  <c r="R155" i="1"/>
  <c r="R156" i="1"/>
  <c r="R157" i="1"/>
  <c r="R158" i="1"/>
  <c r="R159" i="1"/>
  <c r="R160" i="1"/>
  <c r="R161" i="1"/>
  <c r="R162" i="1"/>
  <c r="R163" i="1"/>
  <c r="R164" i="1"/>
  <c r="R165" i="1"/>
  <c r="R166" i="1"/>
  <c r="R167" i="1"/>
  <c r="R168" i="1"/>
  <c r="R169" i="1"/>
  <c r="R170" i="1"/>
  <c r="R171" i="1"/>
  <c r="R172" i="1"/>
  <c r="R173" i="1"/>
  <c r="R174" i="1"/>
  <c r="R175" i="1"/>
  <c r="R176" i="1"/>
  <c r="R177" i="1"/>
  <c r="R178" i="1"/>
  <c r="R179" i="1"/>
  <c r="R180" i="1"/>
  <c r="R181" i="1"/>
  <c r="R182" i="1"/>
  <c r="R183" i="1"/>
  <c r="R184" i="1"/>
  <c r="R185" i="1"/>
  <c r="R186" i="1"/>
  <c r="R187" i="1"/>
  <c r="R188" i="1"/>
  <c r="R189" i="1"/>
  <c r="R190" i="1"/>
  <c r="R191" i="1"/>
  <c r="R192" i="1"/>
  <c r="R193" i="1"/>
  <c r="R194" i="1"/>
  <c r="R195" i="1"/>
  <c r="R196" i="1"/>
  <c r="R197" i="1"/>
  <c r="R198" i="1"/>
  <c r="R199" i="1"/>
  <c r="R200" i="1"/>
  <c r="R201" i="1"/>
  <c r="R202" i="1"/>
  <c r="R203" i="1"/>
  <c r="R204" i="1"/>
  <c r="R205" i="1"/>
  <c r="R206" i="1"/>
  <c r="R207" i="1"/>
  <c r="R208" i="1"/>
  <c r="R209" i="1"/>
  <c r="R210" i="1"/>
  <c r="R211" i="1"/>
  <c r="R212" i="1"/>
  <c r="R213" i="1"/>
  <c r="R214" i="1"/>
  <c r="R215" i="1"/>
  <c r="R216" i="1"/>
  <c r="R217" i="1"/>
  <c r="R218" i="1"/>
  <c r="R219" i="1"/>
  <c r="R220" i="1"/>
  <c r="R221" i="1"/>
  <c r="R222" i="1"/>
  <c r="R223" i="1"/>
  <c r="R224" i="1"/>
  <c r="R225" i="1"/>
  <c r="R226" i="1"/>
  <c r="R227" i="1"/>
  <c r="R228" i="1"/>
  <c r="R229" i="1"/>
  <c r="R230" i="1"/>
  <c r="R231" i="1"/>
  <c r="R232" i="1"/>
  <c r="R233" i="1"/>
  <c r="R234" i="1"/>
  <c r="R235" i="1"/>
  <c r="R236" i="1"/>
  <c r="R237" i="1"/>
  <c r="R238" i="1"/>
  <c r="R239" i="1"/>
  <c r="R240" i="1"/>
  <c r="R241" i="1"/>
  <c r="R242" i="1"/>
  <c r="R243" i="1"/>
  <c r="R244" i="1"/>
  <c r="R245" i="1"/>
  <c r="R246" i="1"/>
  <c r="R247" i="1"/>
  <c r="R248" i="1"/>
  <c r="R249" i="1"/>
  <c r="R250" i="1"/>
  <c r="R251" i="1"/>
  <c r="R252" i="1"/>
  <c r="R253" i="1"/>
  <c r="R254" i="1"/>
  <c r="R255" i="1"/>
  <c r="R256" i="1"/>
  <c r="R257" i="1"/>
  <c r="R258" i="1"/>
  <c r="R259" i="1"/>
  <c r="R260" i="1"/>
  <c r="R261" i="1"/>
  <c r="R262" i="1"/>
  <c r="R263" i="1"/>
  <c r="R264" i="1"/>
  <c r="R265" i="1"/>
  <c r="R266" i="1"/>
  <c r="R267" i="1"/>
  <c r="R268" i="1"/>
  <c r="R269" i="1"/>
  <c r="R270" i="1"/>
  <c r="R271" i="1"/>
  <c r="R272" i="1"/>
  <c r="R273" i="1"/>
  <c r="R274" i="1"/>
  <c r="R275" i="1"/>
  <c r="R276" i="1"/>
  <c r="R277" i="1"/>
  <c r="R278" i="1"/>
  <c r="R279" i="1"/>
  <c r="R280" i="1"/>
  <c r="R281" i="1"/>
  <c r="R282" i="1"/>
  <c r="R283" i="1"/>
  <c r="R284" i="1"/>
  <c r="R285" i="1"/>
  <c r="R286" i="1"/>
  <c r="R287" i="1"/>
  <c r="R288" i="1"/>
  <c r="R289" i="1"/>
  <c r="R290" i="1"/>
  <c r="R291" i="1"/>
  <c r="R292" i="1"/>
  <c r="R293" i="1"/>
  <c r="R294" i="1"/>
  <c r="R295" i="1"/>
  <c r="R296" i="1"/>
  <c r="R297" i="1"/>
  <c r="R298" i="1"/>
  <c r="R299" i="1"/>
  <c r="R300" i="1"/>
  <c r="R301" i="1"/>
  <c r="R302" i="1"/>
  <c r="R303" i="1"/>
  <c r="R304" i="1"/>
  <c r="R305" i="1"/>
  <c r="R306" i="1"/>
  <c r="R307" i="1"/>
  <c r="R308" i="1"/>
  <c r="R309" i="1"/>
  <c r="R310" i="1"/>
  <c r="R311" i="1"/>
  <c r="R312" i="1"/>
  <c r="R313" i="1"/>
  <c r="R314" i="1"/>
  <c r="R315" i="1"/>
  <c r="R316" i="1"/>
  <c r="R317" i="1"/>
  <c r="R318" i="1"/>
  <c r="R319" i="1"/>
  <c r="R320" i="1"/>
  <c r="R321" i="1"/>
  <c r="R322" i="1"/>
  <c r="R323" i="1"/>
  <c r="R324" i="1"/>
  <c r="R325" i="1"/>
  <c r="R326" i="1"/>
  <c r="R327" i="1"/>
  <c r="R328" i="1"/>
  <c r="R329" i="1"/>
  <c r="R330" i="1"/>
  <c r="R331" i="1"/>
  <c r="R332" i="1"/>
  <c r="R333" i="1"/>
  <c r="R334" i="1"/>
  <c r="R335" i="1"/>
  <c r="R336" i="1"/>
  <c r="R337" i="1"/>
  <c r="R338" i="1"/>
  <c r="R339" i="1"/>
  <c r="R340" i="1"/>
  <c r="R341" i="1"/>
  <c r="R342" i="1"/>
  <c r="R343" i="1"/>
  <c r="R344" i="1"/>
  <c r="R345" i="1"/>
  <c r="R346" i="1"/>
  <c r="R347" i="1"/>
  <c r="R348" i="1"/>
  <c r="R349" i="1"/>
  <c r="R350" i="1"/>
  <c r="R351" i="1"/>
  <c r="R352" i="1"/>
  <c r="R353" i="1"/>
  <c r="R354" i="1"/>
  <c r="R355" i="1"/>
  <c r="R356" i="1"/>
  <c r="R357" i="1"/>
  <c r="R358" i="1"/>
  <c r="R359" i="1"/>
  <c r="R360" i="1"/>
  <c r="R361" i="1"/>
  <c r="R362" i="1"/>
  <c r="R363" i="1"/>
  <c r="R364" i="1"/>
  <c r="R365" i="1"/>
  <c r="R366" i="1"/>
  <c r="R367" i="1"/>
  <c r="R368" i="1"/>
  <c r="R369" i="1"/>
  <c r="R370" i="1"/>
  <c r="R371" i="1"/>
  <c r="R372" i="1"/>
  <c r="R373" i="1"/>
  <c r="R374" i="1"/>
  <c r="R375" i="1"/>
  <c r="R376" i="1"/>
  <c r="R377" i="1"/>
  <c r="R378" i="1"/>
  <c r="R379" i="1"/>
  <c r="R380" i="1"/>
  <c r="R381" i="1"/>
  <c r="R382" i="1"/>
  <c r="R383" i="1"/>
  <c r="R384" i="1"/>
  <c r="R385" i="1"/>
  <c r="R386" i="1"/>
  <c r="R387" i="1"/>
  <c r="R388" i="1"/>
  <c r="R389" i="1"/>
  <c r="R390" i="1"/>
  <c r="R391" i="1"/>
  <c r="R392" i="1"/>
  <c r="R393" i="1"/>
  <c r="R394" i="1"/>
  <c r="R395" i="1"/>
  <c r="R396" i="1"/>
  <c r="R397" i="1"/>
  <c r="R398" i="1"/>
  <c r="R399" i="1"/>
  <c r="R400" i="1"/>
  <c r="R401" i="1"/>
  <c r="R402" i="1"/>
  <c r="R403" i="1"/>
  <c r="R404" i="1"/>
  <c r="R405" i="1"/>
  <c r="R406" i="1"/>
  <c r="R407" i="1"/>
  <c r="R408" i="1"/>
  <c r="R409" i="1"/>
  <c r="R410" i="1"/>
  <c r="R411" i="1"/>
  <c r="R412" i="1"/>
  <c r="R413" i="1"/>
  <c r="R414" i="1"/>
  <c r="R415" i="1"/>
  <c r="R416" i="1"/>
  <c r="R417" i="1"/>
  <c r="R418" i="1"/>
  <c r="R419" i="1"/>
  <c r="R420" i="1"/>
  <c r="R421" i="1"/>
  <c r="R422" i="1"/>
  <c r="R423" i="1"/>
  <c r="R424" i="1"/>
  <c r="R425" i="1"/>
  <c r="R426" i="1"/>
  <c r="R427" i="1"/>
  <c r="R428" i="1"/>
  <c r="R429" i="1"/>
  <c r="R430" i="1"/>
  <c r="R431" i="1"/>
  <c r="R432" i="1"/>
  <c r="R433" i="1"/>
  <c r="R434" i="1"/>
  <c r="R435" i="1"/>
  <c r="R436" i="1"/>
  <c r="R437" i="1"/>
  <c r="R438" i="1"/>
  <c r="R439" i="1"/>
  <c r="R440" i="1"/>
  <c r="R441" i="1"/>
  <c r="R442" i="1"/>
  <c r="R443" i="1"/>
  <c r="R444" i="1"/>
  <c r="R445" i="1"/>
  <c r="R446" i="1"/>
  <c r="R447" i="1"/>
  <c r="R448" i="1"/>
  <c r="R449" i="1"/>
  <c r="R450" i="1"/>
  <c r="R451" i="1"/>
  <c r="R452" i="1"/>
  <c r="R453" i="1"/>
  <c r="R454" i="1"/>
  <c r="R455" i="1"/>
  <c r="R456" i="1"/>
  <c r="R457" i="1"/>
  <c r="R458" i="1"/>
  <c r="R459" i="1"/>
  <c r="R460" i="1"/>
  <c r="R461" i="1"/>
  <c r="R462" i="1"/>
  <c r="R463" i="1"/>
  <c r="R464" i="1"/>
  <c r="R465" i="1"/>
  <c r="R466" i="1"/>
  <c r="R467" i="1"/>
  <c r="R468" i="1"/>
  <c r="R469" i="1"/>
  <c r="R470" i="1"/>
  <c r="R471" i="1"/>
  <c r="R472" i="1"/>
  <c r="R473" i="1"/>
  <c r="R474" i="1"/>
  <c r="R475" i="1"/>
  <c r="R476" i="1"/>
  <c r="R477" i="1"/>
  <c r="R478" i="1"/>
  <c r="R479" i="1"/>
  <c r="R480" i="1"/>
  <c r="R481" i="1"/>
  <c r="R482" i="1"/>
  <c r="R483" i="1"/>
  <c r="R484" i="1"/>
  <c r="R485" i="1"/>
  <c r="R486" i="1"/>
  <c r="R487" i="1"/>
  <c r="R488" i="1"/>
  <c r="R489" i="1"/>
  <c r="R490" i="1"/>
  <c r="R491" i="1"/>
  <c r="R492" i="1"/>
  <c r="R493" i="1"/>
  <c r="R494" i="1"/>
  <c r="R495" i="1"/>
  <c r="R496" i="1"/>
  <c r="R497" i="1"/>
  <c r="R498" i="1"/>
  <c r="R499" i="1"/>
  <c r="R500" i="1"/>
  <c r="R501" i="1"/>
  <c r="R502" i="1"/>
  <c r="R503" i="1"/>
  <c r="R504" i="1"/>
  <c r="R505" i="1"/>
  <c r="R506" i="1"/>
  <c r="R507" i="1"/>
  <c r="R508" i="1"/>
  <c r="R509" i="1"/>
  <c r="R510" i="1"/>
  <c r="R511" i="1"/>
  <c r="R512" i="1"/>
  <c r="R513" i="1"/>
  <c r="R514" i="1"/>
  <c r="R515" i="1"/>
  <c r="R516" i="1"/>
  <c r="R517" i="1"/>
  <c r="R518" i="1"/>
  <c r="R519" i="1"/>
  <c r="R520" i="1"/>
  <c r="R521" i="1"/>
  <c r="R522" i="1"/>
  <c r="R523" i="1"/>
  <c r="R524" i="1"/>
  <c r="R525" i="1"/>
  <c r="R526" i="1"/>
  <c r="R527" i="1"/>
  <c r="R528" i="1"/>
  <c r="R529" i="1"/>
  <c r="R530" i="1"/>
  <c r="R531" i="1"/>
  <c r="R532" i="1"/>
  <c r="R533" i="1"/>
  <c r="R534" i="1"/>
  <c r="R535" i="1"/>
  <c r="R536" i="1"/>
  <c r="R537" i="1"/>
  <c r="R538" i="1"/>
  <c r="R539" i="1"/>
  <c r="R540" i="1"/>
  <c r="R541" i="1"/>
  <c r="R542" i="1"/>
  <c r="R543" i="1"/>
  <c r="R544" i="1"/>
  <c r="R545" i="1"/>
  <c r="R546" i="1"/>
  <c r="R547" i="1"/>
  <c r="R548" i="1"/>
  <c r="R549" i="1"/>
  <c r="R550" i="1"/>
  <c r="R551" i="1"/>
  <c r="R552" i="1"/>
  <c r="R553" i="1"/>
  <c r="R554" i="1"/>
  <c r="R555" i="1"/>
  <c r="R556" i="1"/>
  <c r="R557" i="1"/>
  <c r="R558" i="1"/>
  <c r="R559" i="1"/>
  <c r="R560" i="1"/>
  <c r="R561" i="1"/>
  <c r="R562" i="1"/>
  <c r="R563" i="1"/>
  <c r="R564" i="1"/>
  <c r="R565" i="1"/>
  <c r="R566" i="1"/>
  <c r="R567" i="1"/>
  <c r="R568" i="1"/>
  <c r="R569" i="1"/>
  <c r="R570" i="1"/>
  <c r="R571" i="1"/>
  <c r="R572" i="1"/>
  <c r="R573" i="1"/>
  <c r="R574" i="1"/>
  <c r="R575" i="1"/>
  <c r="R576" i="1"/>
  <c r="R577" i="1"/>
  <c r="R578" i="1"/>
  <c r="R579" i="1"/>
  <c r="R580" i="1"/>
  <c r="R581" i="1"/>
  <c r="R582" i="1"/>
  <c r="R583" i="1"/>
  <c r="R584" i="1"/>
  <c r="R585" i="1"/>
  <c r="R586" i="1"/>
  <c r="R587" i="1"/>
  <c r="R588" i="1"/>
  <c r="R589" i="1"/>
  <c r="R590" i="1"/>
  <c r="R591" i="1"/>
  <c r="R592" i="1"/>
  <c r="R593" i="1"/>
  <c r="R594" i="1"/>
  <c r="R595" i="1"/>
  <c r="R596" i="1"/>
  <c r="R597" i="1"/>
  <c r="R598" i="1"/>
  <c r="R599" i="1"/>
  <c r="R600" i="1"/>
  <c r="R601" i="1"/>
  <c r="R602" i="1"/>
  <c r="R603" i="1"/>
  <c r="R604" i="1"/>
  <c r="R605" i="1"/>
  <c r="R606" i="1"/>
  <c r="R607" i="1"/>
  <c r="R608" i="1"/>
  <c r="R609" i="1"/>
  <c r="R610" i="1"/>
  <c r="R611" i="1"/>
  <c r="R612" i="1"/>
  <c r="R613" i="1"/>
  <c r="R614" i="1"/>
  <c r="R615" i="1"/>
  <c r="R616" i="1"/>
  <c r="R617" i="1"/>
  <c r="R618" i="1"/>
  <c r="R619" i="1"/>
  <c r="R620" i="1"/>
  <c r="R621" i="1"/>
  <c r="R622" i="1"/>
  <c r="R623" i="1"/>
  <c r="R624" i="1"/>
  <c r="R625" i="1"/>
  <c r="R626" i="1"/>
  <c r="R627" i="1"/>
  <c r="R628" i="1"/>
  <c r="R629" i="1"/>
  <c r="R630" i="1"/>
  <c r="R631" i="1"/>
  <c r="R632" i="1"/>
  <c r="R633" i="1"/>
  <c r="R634" i="1"/>
  <c r="R635" i="1"/>
  <c r="R636" i="1"/>
  <c r="R637" i="1"/>
  <c r="R638" i="1"/>
  <c r="R639" i="1"/>
  <c r="R640" i="1"/>
  <c r="R641" i="1"/>
  <c r="R642" i="1"/>
  <c r="R643" i="1"/>
  <c r="R644" i="1"/>
  <c r="R645" i="1"/>
  <c r="R646" i="1"/>
  <c r="R647" i="1"/>
  <c r="R648" i="1"/>
  <c r="R649" i="1"/>
  <c r="R650" i="1"/>
  <c r="R651" i="1"/>
  <c r="R652" i="1"/>
  <c r="R653" i="1"/>
  <c r="R654" i="1"/>
  <c r="R655" i="1"/>
  <c r="R656" i="1"/>
  <c r="R657" i="1"/>
  <c r="R658" i="1"/>
  <c r="R659" i="1"/>
  <c r="R660" i="1"/>
  <c r="R661" i="1"/>
  <c r="R662" i="1"/>
  <c r="R663" i="1"/>
  <c r="R664" i="1"/>
  <c r="R665" i="1"/>
  <c r="R666" i="1"/>
  <c r="R667" i="1"/>
  <c r="R668" i="1"/>
  <c r="R669" i="1"/>
  <c r="R670" i="1"/>
  <c r="R671" i="1"/>
  <c r="R672" i="1"/>
  <c r="R673" i="1"/>
  <c r="R674" i="1"/>
  <c r="R675" i="1"/>
  <c r="R676" i="1"/>
  <c r="R677" i="1"/>
  <c r="R678" i="1"/>
  <c r="R679" i="1"/>
  <c r="R680" i="1"/>
  <c r="R681" i="1"/>
  <c r="R682" i="1"/>
  <c r="R683" i="1"/>
  <c r="R684" i="1"/>
  <c r="R685" i="1"/>
  <c r="R686" i="1"/>
  <c r="R687" i="1"/>
  <c r="R688" i="1"/>
  <c r="R689" i="1"/>
  <c r="R690" i="1"/>
  <c r="R691" i="1"/>
  <c r="R692" i="1"/>
  <c r="R693" i="1"/>
  <c r="R694" i="1"/>
  <c r="R695" i="1"/>
  <c r="R696" i="1"/>
  <c r="R697" i="1"/>
  <c r="R698" i="1"/>
  <c r="R699" i="1"/>
  <c r="R700" i="1"/>
  <c r="R701" i="1"/>
  <c r="R702" i="1"/>
  <c r="R703" i="1"/>
  <c r="R704" i="1"/>
  <c r="R705" i="1"/>
  <c r="R706" i="1"/>
  <c r="R707" i="1"/>
  <c r="R708" i="1"/>
  <c r="R709" i="1"/>
  <c r="R710" i="1"/>
  <c r="R711" i="1"/>
  <c r="R712" i="1"/>
  <c r="R713" i="1"/>
  <c r="R714" i="1"/>
  <c r="R715" i="1"/>
  <c r="R716" i="1"/>
  <c r="R717" i="1"/>
  <c r="R718" i="1"/>
  <c r="R719" i="1"/>
  <c r="R720" i="1"/>
  <c r="R721" i="1"/>
  <c r="R722" i="1"/>
  <c r="R723" i="1"/>
  <c r="R724" i="1"/>
  <c r="R725" i="1"/>
  <c r="R726" i="1"/>
  <c r="R727" i="1"/>
  <c r="R728" i="1"/>
  <c r="R729" i="1"/>
  <c r="R730" i="1"/>
  <c r="R731" i="1"/>
  <c r="R732" i="1"/>
  <c r="R733" i="1"/>
  <c r="R734" i="1"/>
  <c r="R735" i="1"/>
  <c r="R736" i="1"/>
  <c r="R737" i="1"/>
  <c r="R738" i="1"/>
  <c r="R739" i="1"/>
  <c r="R740" i="1"/>
  <c r="R741" i="1"/>
  <c r="R742" i="1"/>
  <c r="R743" i="1"/>
  <c r="R744" i="1"/>
  <c r="R745" i="1"/>
  <c r="R746" i="1"/>
  <c r="R747" i="1"/>
  <c r="R748" i="1"/>
  <c r="R749" i="1"/>
  <c r="R750" i="1"/>
  <c r="R751" i="1"/>
  <c r="R752" i="1"/>
  <c r="R753" i="1"/>
  <c r="R754" i="1"/>
  <c r="R755" i="1"/>
  <c r="R756" i="1"/>
  <c r="R757" i="1"/>
  <c r="R758" i="1"/>
  <c r="R759" i="1"/>
  <c r="R760" i="1"/>
  <c r="R761" i="1"/>
  <c r="R762" i="1"/>
  <c r="R763" i="1"/>
  <c r="R764" i="1"/>
  <c r="R765" i="1"/>
  <c r="R766" i="1"/>
  <c r="R767" i="1"/>
  <c r="R768" i="1"/>
  <c r="R769" i="1"/>
  <c r="R770" i="1"/>
  <c r="R771" i="1"/>
  <c r="R772" i="1"/>
  <c r="R773" i="1"/>
  <c r="R774" i="1"/>
  <c r="R775" i="1"/>
  <c r="R776" i="1"/>
  <c r="R777" i="1"/>
  <c r="R778" i="1"/>
  <c r="R779" i="1"/>
  <c r="R780" i="1"/>
  <c r="R781" i="1"/>
  <c r="R782" i="1"/>
  <c r="R783" i="1"/>
  <c r="R784" i="1"/>
  <c r="R785" i="1"/>
  <c r="R786" i="1"/>
  <c r="R787" i="1"/>
  <c r="R788" i="1"/>
  <c r="R789" i="1"/>
  <c r="R790" i="1"/>
  <c r="R791" i="1"/>
  <c r="R792" i="1"/>
  <c r="R793" i="1"/>
  <c r="R794" i="1"/>
  <c r="R795" i="1"/>
  <c r="R796" i="1"/>
  <c r="R797" i="1"/>
  <c r="R798" i="1"/>
  <c r="R799" i="1"/>
  <c r="R800" i="1"/>
  <c r="R801" i="1"/>
  <c r="R802" i="1"/>
  <c r="R803" i="1"/>
  <c r="R804" i="1"/>
  <c r="R805" i="1"/>
  <c r="R806" i="1"/>
  <c r="R807" i="1"/>
  <c r="R808" i="1"/>
  <c r="R809" i="1"/>
  <c r="R810" i="1"/>
  <c r="R811" i="1"/>
  <c r="R812" i="1"/>
  <c r="R813" i="1"/>
  <c r="R814" i="1"/>
  <c r="R815" i="1"/>
  <c r="R816" i="1"/>
  <c r="R817" i="1"/>
  <c r="R818" i="1"/>
  <c r="R819" i="1"/>
  <c r="R820" i="1"/>
  <c r="R821" i="1"/>
  <c r="R822" i="1"/>
  <c r="R823" i="1"/>
  <c r="R824" i="1"/>
  <c r="R825" i="1"/>
  <c r="R826" i="1"/>
  <c r="R827" i="1"/>
  <c r="R828" i="1"/>
  <c r="R829" i="1"/>
  <c r="R830" i="1"/>
  <c r="R831" i="1"/>
  <c r="R832" i="1"/>
  <c r="R833" i="1"/>
  <c r="R834" i="1"/>
  <c r="R835" i="1"/>
  <c r="R836" i="1"/>
  <c r="R837" i="1"/>
  <c r="R838" i="1"/>
  <c r="R839" i="1"/>
  <c r="R840" i="1"/>
  <c r="R841" i="1"/>
  <c r="R842" i="1"/>
  <c r="R843" i="1"/>
  <c r="R844" i="1"/>
  <c r="R845" i="1"/>
  <c r="R846" i="1"/>
  <c r="R847" i="1"/>
  <c r="R848" i="1"/>
  <c r="R849" i="1"/>
  <c r="R850" i="1"/>
  <c r="R851" i="1"/>
  <c r="R852" i="1"/>
  <c r="R853" i="1"/>
  <c r="R854" i="1"/>
  <c r="R855" i="1"/>
  <c r="R856" i="1"/>
  <c r="R857" i="1"/>
  <c r="R858" i="1"/>
  <c r="R859" i="1"/>
  <c r="R860" i="1"/>
  <c r="R861" i="1"/>
  <c r="R862" i="1"/>
  <c r="R863" i="1"/>
  <c r="R864" i="1"/>
  <c r="R865" i="1"/>
  <c r="R866" i="1"/>
  <c r="R867" i="1"/>
  <c r="R868" i="1"/>
  <c r="R869" i="1"/>
  <c r="R870" i="1"/>
  <c r="R871" i="1"/>
  <c r="R872" i="1"/>
  <c r="R873" i="1"/>
  <c r="R874" i="1"/>
  <c r="R875" i="1"/>
  <c r="R876" i="1"/>
  <c r="R877" i="1"/>
  <c r="R878" i="1"/>
  <c r="R879" i="1"/>
  <c r="R880" i="1"/>
  <c r="R881" i="1"/>
  <c r="R882" i="1"/>
  <c r="R883" i="1"/>
  <c r="R884" i="1"/>
  <c r="R885" i="1"/>
  <c r="R886" i="1"/>
  <c r="R887" i="1"/>
  <c r="R888" i="1"/>
  <c r="R889" i="1"/>
  <c r="R890" i="1"/>
  <c r="R891" i="1"/>
  <c r="R892" i="1"/>
  <c r="R893" i="1"/>
  <c r="R894" i="1"/>
  <c r="R895" i="1"/>
  <c r="R896" i="1"/>
  <c r="R897" i="1"/>
  <c r="R898" i="1"/>
  <c r="R899" i="1"/>
  <c r="R900" i="1"/>
  <c r="R901" i="1"/>
  <c r="R902" i="1"/>
  <c r="R903" i="1"/>
  <c r="R904" i="1"/>
  <c r="R905" i="1"/>
  <c r="R906" i="1"/>
  <c r="R907" i="1"/>
  <c r="R908" i="1"/>
  <c r="R909" i="1"/>
  <c r="R910" i="1"/>
  <c r="R911" i="1"/>
  <c r="R912" i="1"/>
  <c r="R913" i="1"/>
  <c r="R914" i="1"/>
  <c r="R915" i="1"/>
  <c r="R916" i="1"/>
  <c r="R917" i="1"/>
  <c r="R918" i="1"/>
  <c r="R919" i="1"/>
  <c r="R920" i="1"/>
  <c r="R921" i="1"/>
  <c r="R922" i="1"/>
  <c r="R923" i="1"/>
  <c r="R924" i="1"/>
  <c r="R925" i="1"/>
  <c r="R926" i="1"/>
  <c r="R927" i="1"/>
  <c r="R928" i="1"/>
  <c r="R929" i="1"/>
  <c r="R930" i="1"/>
  <c r="R931" i="1"/>
  <c r="R932" i="1"/>
  <c r="R933" i="1"/>
  <c r="R934" i="1"/>
  <c r="R935" i="1"/>
  <c r="R936" i="1"/>
  <c r="R937" i="1"/>
  <c r="R938" i="1"/>
  <c r="R939" i="1"/>
  <c r="R940" i="1"/>
  <c r="R941" i="1"/>
  <c r="R942" i="1"/>
  <c r="R943" i="1"/>
  <c r="R944" i="1"/>
  <c r="R945" i="1"/>
  <c r="R946" i="1"/>
  <c r="R947" i="1"/>
  <c r="R948" i="1"/>
  <c r="R949" i="1"/>
  <c r="R950" i="1"/>
  <c r="R951" i="1"/>
  <c r="R952" i="1"/>
  <c r="R953" i="1"/>
  <c r="R954" i="1"/>
  <c r="R955" i="1"/>
  <c r="R956" i="1"/>
  <c r="R957" i="1"/>
  <c r="R958" i="1"/>
  <c r="R959" i="1"/>
  <c r="R960" i="1"/>
  <c r="R961" i="1"/>
  <c r="R962" i="1"/>
  <c r="R963" i="1"/>
  <c r="R964" i="1"/>
  <c r="R965" i="1"/>
  <c r="R966" i="1"/>
  <c r="R967" i="1"/>
  <c r="R968" i="1"/>
  <c r="R969" i="1"/>
  <c r="R970" i="1"/>
  <c r="R971" i="1"/>
  <c r="R972" i="1"/>
  <c r="R973" i="1"/>
  <c r="R974" i="1"/>
  <c r="R975" i="1"/>
  <c r="R976" i="1"/>
  <c r="R977" i="1"/>
  <c r="R978" i="1"/>
  <c r="R979" i="1"/>
  <c r="R980" i="1"/>
  <c r="R981" i="1"/>
  <c r="R982" i="1"/>
  <c r="R983" i="1"/>
  <c r="R984" i="1"/>
  <c r="R985" i="1"/>
  <c r="R986" i="1"/>
  <c r="R987" i="1"/>
  <c r="R988" i="1"/>
  <c r="R989" i="1"/>
  <c r="R990" i="1"/>
  <c r="R991" i="1"/>
  <c r="R992" i="1"/>
  <c r="R993" i="1"/>
  <c r="R994" i="1"/>
  <c r="R995" i="1"/>
  <c r="R996" i="1"/>
  <c r="R997" i="1"/>
  <c r="R998" i="1"/>
  <c r="R999" i="1"/>
  <c r="R1000" i="1"/>
  <c r="R1001" i="1"/>
  <c r="R1002" i="1"/>
  <c r="R1003" i="1"/>
  <c r="R1004" i="1"/>
  <c r="R1005" i="1"/>
  <c r="R1006" i="1"/>
  <c r="R1007" i="1"/>
  <c r="R1008" i="1"/>
  <c r="R1009" i="1"/>
  <c r="R1010" i="1"/>
  <c r="R1011" i="1"/>
  <c r="R1012" i="1"/>
  <c r="R1013" i="1"/>
  <c r="R1014" i="1"/>
  <c r="R1015" i="1"/>
  <c r="R1016" i="1"/>
  <c r="R1017" i="1"/>
  <c r="R1018" i="1"/>
  <c r="R1019" i="1"/>
  <c r="R1020" i="1"/>
  <c r="R1021" i="1"/>
  <c r="R1022" i="1"/>
  <c r="R1023" i="1"/>
  <c r="R1024" i="1"/>
  <c r="R1025" i="1"/>
  <c r="R1026" i="1"/>
  <c r="R1027" i="1"/>
  <c r="R1028" i="1"/>
  <c r="R1029" i="1"/>
  <c r="R1030" i="1"/>
  <c r="R1031" i="1"/>
  <c r="R1032" i="1"/>
  <c r="R1033" i="1"/>
  <c r="R1034" i="1"/>
  <c r="R1035" i="1"/>
  <c r="R1036" i="1"/>
  <c r="R1037" i="1"/>
  <c r="R1038" i="1"/>
  <c r="R1039" i="1"/>
  <c r="R1040" i="1"/>
  <c r="R1041" i="1"/>
  <c r="R1042" i="1"/>
  <c r="R1043" i="1"/>
  <c r="R1044" i="1"/>
  <c r="R1045" i="1"/>
  <c r="R1046" i="1"/>
  <c r="R1047" i="1"/>
  <c r="R1048" i="1"/>
  <c r="R1049" i="1"/>
  <c r="R1050" i="1"/>
  <c r="R1051" i="1"/>
  <c r="R1052" i="1"/>
  <c r="R1053" i="1"/>
  <c r="R1054" i="1"/>
  <c r="R1055" i="1"/>
  <c r="R1056" i="1"/>
  <c r="R1057" i="1"/>
  <c r="R1058" i="1"/>
  <c r="R1059" i="1"/>
  <c r="R1060" i="1"/>
  <c r="R1061" i="1"/>
  <c r="R1062" i="1"/>
  <c r="R1063" i="1"/>
  <c r="R1064" i="1"/>
  <c r="R1065" i="1"/>
  <c r="R1066" i="1"/>
  <c r="R1067" i="1"/>
  <c r="R1068" i="1"/>
  <c r="R1069" i="1"/>
  <c r="R1070" i="1"/>
  <c r="R1071" i="1"/>
  <c r="R1072" i="1"/>
  <c r="R1073" i="1"/>
  <c r="R1074" i="1"/>
  <c r="R1075" i="1"/>
  <c r="R1076" i="1"/>
  <c r="R1077" i="1"/>
  <c r="R1078" i="1"/>
  <c r="R1079" i="1"/>
  <c r="R1080" i="1"/>
  <c r="R1081" i="1"/>
  <c r="R1082" i="1"/>
  <c r="R1083" i="1"/>
  <c r="R1084" i="1"/>
  <c r="R1085" i="1"/>
  <c r="R1086" i="1"/>
  <c r="R1087" i="1"/>
  <c r="R1088" i="1"/>
  <c r="R1089" i="1"/>
  <c r="R1090" i="1"/>
  <c r="R1091" i="1"/>
  <c r="R1092" i="1"/>
  <c r="R1093" i="1"/>
  <c r="R1094" i="1"/>
  <c r="R1095" i="1"/>
  <c r="R1096" i="1"/>
  <c r="R1097" i="1"/>
  <c r="R1098" i="1"/>
  <c r="R1099" i="1"/>
  <c r="R1100" i="1"/>
  <c r="R1101" i="1"/>
  <c r="R1102" i="1"/>
  <c r="R1103" i="1"/>
  <c r="R1104" i="1"/>
  <c r="R1105" i="1"/>
  <c r="R1106" i="1"/>
  <c r="R1107" i="1"/>
  <c r="R1108" i="1"/>
  <c r="R1109" i="1"/>
  <c r="R1110" i="1"/>
  <c r="R1111" i="1"/>
  <c r="R1112" i="1"/>
  <c r="R1113" i="1"/>
  <c r="R1114" i="1"/>
  <c r="R1115" i="1"/>
  <c r="R1116" i="1"/>
  <c r="R1117" i="1"/>
  <c r="R1118" i="1"/>
  <c r="R1119" i="1"/>
  <c r="R1120" i="1"/>
  <c r="R1121" i="1"/>
  <c r="R1122" i="1"/>
  <c r="R1123" i="1"/>
  <c r="R1124" i="1"/>
  <c r="R1125" i="1"/>
  <c r="R1126" i="1"/>
  <c r="R1127" i="1"/>
  <c r="R1128" i="1"/>
  <c r="R1129" i="1"/>
  <c r="R1130" i="1"/>
  <c r="R1131" i="1"/>
  <c r="R1132" i="1"/>
  <c r="R1133" i="1"/>
  <c r="R1134" i="1"/>
  <c r="R1135" i="1"/>
  <c r="R1136" i="1"/>
  <c r="R1137" i="1"/>
  <c r="R1138" i="1"/>
  <c r="R1139" i="1"/>
  <c r="R1140" i="1"/>
  <c r="R1141" i="1"/>
  <c r="R1142" i="1"/>
  <c r="R1143" i="1"/>
  <c r="R1144" i="1"/>
  <c r="R1145" i="1"/>
  <c r="R1146" i="1"/>
  <c r="R1147" i="1"/>
  <c r="R1148" i="1"/>
  <c r="R1149" i="1"/>
  <c r="R1150" i="1"/>
  <c r="R1151" i="1"/>
  <c r="R1152" i="1"/>
  <c r="R1153" i="1"/>
  <c r="R1154" i="1"/>
  <c r="R1155" i="1"/>
  <c r="R1156" i="1"/>
  <c r="R1157" i="1"/>
  <c r="R1158" i="1"/>
  <c r="R1159" i="1"/>
  <c r="R1160" i="1"/>
  <c r="R1161" i="1"/>
  <c r="R1162" i="1"/>
  <c r="R1163" i="1"/>
  <c r="R1164" i="1"/>
  <c r="R1165" i="1"/>
  <c r="R1166" i="1"/>
  <c r="R1167" i="1"/>
  <c r="R1168" i="1"/>
  <c r="R1169" i="1"/>
  <c r="R1170" i="1"/>
  <c r="R1171" i="1"/>
  <c r="R1172" i="1"/>
  <c r="R1173" i="1"/>
  <c r="R1174" i="1"/>
  <c r="R1175" i="1"/>
  <c r="R1176" i="1"/>
  <c r="R1177" i="1"/>
  <c r="R1178" i="1"/>
  <c r="R1179" i="1"/>
  <c r="R1180" i="1"/>
  <c r="R1181" i="1"/>
  <c r="R1182" i="1"/>
  <c r="R1183" i="1"/>
  <c r="R1184" i="1"/>
  <c r="R1185" i="1"/>
  <c r="R1186" i="1"/>
  <c r="R1187" i="1"/>
  <c r="R1188" i="1"/>
  <c r="R1189" i="1"/>
  <c r="R1190" i="1"/>
  <c r="R1191" i="1"/>
  <c r="R1192" i="1"/>
  <c r="R1193" i="1"/>
  <c r="R1194" i="1"/>
  <c r="R1195" i="1"/>
  <c r="R1196" i="1"/>
  <c r="R1197" i="1"/>
  <c r="R1198" i="1"/>
  <c r="R1199" i="1"/>
  <c r="R1200" i="1"/>
  <c r="R1201" i="1"/>
  <c r="R1202" i="1"/>
  <c r="R1203" i="1"/>
  <c r="R1204" i="1"/>
  <c r="R1205" i="1"/>
  <c r="R1206" i="1"/>
  <c r="R1207" i="1"/>
  <c r="R1208" i="1"/>
  <c r="R1209" i="1"/>
  <c r="R1210" i="1"/>
  <c r="R1211" i="1"/>
  <c r="R1212" i="1"/>
  <c r="R1213" i="1"/>
  <c r="R1214" i="1"/>
  <c r="R1215" i="1"/>
  <c r="R1216" i="1"/>
  <c r="R1217" i="1"/>
  <c r="R1218" i="1"/>
  <c r="R1219" i="1"/>
  <c r="R1220" i="1"/>
  <c r="R1221" i="1"/>
  <c r="R1222" i="1"/>
  <c r="R1223" i="1"/>
  <c r="R1224" i="1"/>
  <c r="R1225" i="1"/>
  <c r="R1226" i="1"/>
  <c r="R1227" i="1"/>
  <c r="R1228" i="1"/>
  <c r="R1229" i="1"/>
  <c r="R1230" i="1"/>
  <c r="R1231" i="1"/>
  <c r="R1232" i="1"/>
  <c r="R1233" i="1"/>
  <c r="R1234" i="1"/>
  <c r="R1235" i="1"/>
  <c r="R1236" i="1"/>
  <c r="R1237" i="1"/>
  <c r="R1238" i="1"/>
  <c r="R1239" i="1"/>
  <c r="R1240" i="1"/>
  <c r="R1241" i="1"/>
  <c r="R1242" i="1"/>
  <c r="R1243" i="1"/>
  <c r="R1244" i="1"/>
  <c r="R1245" i="1"/>
  <c r="R1246" i="1"/>
  <c r="R1247" i="1"/>
  <c r="R1248" i="1"/>
  <c r="R1249" i="1"/>
  <c r="R1250" i="1"/>
  <c r="R1251" i="1"/>
  <c r="R1252" i="1"/>
  <c r="R1253" i="1"/>
  <c r="R1254" i="1"/>
  <c r="R1255" i="1"/>
  <c r="R1256" i="1"/>
  <c r="R1257" i="1"/>
  <c r="R1258" i="1"/>
  <c r="R1259" i="1"/>
  <c r="R1260" i="1"/>
  <c r="R1261" i="1"/>
  <c r="R1262" i="1"/>
  <c r="R1263" i="1"/>
  <c r="R1264" i="1"/>
  <c r="R1265" i="1"/>
  <c r="R1266" i="1"/>
  <c r="R1267" i="1"/>
  <c r="R1268" i="1"/>
  <c r="R1269" i="1"/>
  <c r="R1270" i="1"/>
  <c r="R1271" i="1"/>
  <c r="R1272" i="1"/>
  <c r="R1273" i="1"/>
  <c r="R1274" i="1"/>
  <c r="R1275" i="1"/>
  <c r="R1276" i="1"/>
  <c r="R1277" i="1"/>
  <c r="R1278" i="1"/>
  <c r="R1279" i="1"/>
  <c r="R1280" i="1"/>
  <c r="R1281" i="1"/>
  <c r="R1282" i="1"/>
  <c r="R1283" i="1"/>
  <c r="R1284" i="1"/>
  <c r="R1285" i="1"/>
  <c r="R1286" i="1"/>
  <c r="R1287" i="1"/>
  <c r="R1288" i="1"/>
  <c r="R1289" i="1"/>
  <c r="R1290" i="1"/>
  <c r="R1291" i="1"/>
  <c r="R1292" i="1"/>
  <c r="R1293" i="1"/>
  <c r="R1294" i="1"/>
  <c r="R1295" i="1"/>
  <c r="R1296" i="1"/>
  <c r="R1297" i="1"/>
  <c r="R1298" i="1"/>
  <c r="R1299" i="1"/>
  <c r="R1300" i="1"/>
  <c r="R1301" i="1"/>
  <c r="R1302" i="1"/>
  <c r="R1303" i="1"/>
  <c r="R1304" i="1"/>
  <c r="R1305" i="1"/>
  <c r="R1306" i="1"/>
  <c r="R1307" i="1"/>
  <c r="R1308" i="1"/>
  <c r="R1309" i="1"/>
  <c r="R1310" i="1"/>
  <c r="R1311" i="1"/>
  <c r="R1312" i="1"/>
  <c r="R1313" i="1"/>
  <c r="R1314" i="1"/>
  <c r="R1315" i="1"/>
  <c r="R1316" i="1"/>
  <c r="R1317" i="1"/>
  <c r="R1318" i="1"/>
  <c r="R1319" i="1"/>
  <c r="R1320" i="1"/>
  <c r="R1321" i="1"/>
  <c r="R1322" i="1"/>
  <c r="R1323" i="1"/>
  <c r="R1324" i="1"/>
  <c r="R1325" i="1"/>
  <c r="R1326" i="1"/>
  <c r="R1327" i="1"/>
  <c r="R1328" i="1"/>
  <c r="R1329" i="1"/>
  <c r="R1330" i="1"/>
  <c r="R1331" i="1"/>
  <c r="R1332" i="1"/>
  <c r="R1333" i="1"/>
  <c r="R1334" i="1"/>
  <c r="R1335" i="1"/>
  <c r="R1336" i="1"/>
  <c r="R1337" i="1"/>
  <c r="R1338" i="1"/>
  <c r="R1339" i="1"/>
  <c r="R1340" i="1"/>
  <c r="R1341" i="1"/>
  <c r="R1342" i="1"/>
  <c r="R1343" i="1"/>
  <c r="R1344" i="1"/>
  <c r="R1345" i="1"/>
  <c r="R1346" i="1"/>
  <c r="R1347" i="1"/>
  <c r="R1348" i="1"/>
  <c r="R1349" i="1"/>
  <c r="R1350" i="1"/>
  <c r="R1351" i="1"/>
  <c r="R1352" i="1"/>
  <c r="R1353" i="1"/>
  <c r="R1354" i="1"/>
  <c r="R1355" i="1"/>
  <c r="R1356" i="1"/>
  <c r="R1357" i="1"/>
  <c r="R1358" i="1"/>
  <c r="R1359" i="1"/>
  <c r="R1360" i="1"/>
  <c r="R1361" i="1"/>
  <c r="R1362" i="1"/>
  <c r="R1363" i="1"/>
  <c r="R1364" i="1"/>
  <c r="R1365" i="1"/>
  <c r="R1366" i="1"/>
  <c r="R1367" i="1"/>
  <c r="R1368" i="1"/>
  <c r="R1369" i="1"/>
  <c r="R1370" i="1"/>
  <c r="R1371" i="1"/>
  <c r="R1372" i="1"/>
  <c r="R1373" i="1"/>
  <c r="R1374" i="1"/>
  <c r="R1375" i="1"/>
  <c r="R1376" i="1"/>
  <c r="R1377" i="1"/>
  <c r="R1378" i="1"/>
  <c r="R1379" i="1"/>
  <c r="R1380" i="1"/>
  <c r="R1381" i="1"/>
  <c r="R1382" i="1"/>
  <c r="R1383" i="1"/>
  <c r="R1384" i="1"/>
  <c r="R1385" i="1"/>
  <c r="R1386" i="1"/>
  <c r="R1387" i="1"/>
  <c r="R1388" i="1"/>
  <c r="R1389" i="1"/>
  <c r="R1390" i="1"/>
  <c r="R1391" i="1"/>
  <c r="R1392" i="1"/>
  <c r="R1393" i="1"/>
  <c r="R1394" i="1"/>
  <c r="R1395" i="1"/>
  <c r="R1396" i="1"/>
  <c r="R1397" i="1"/>
  <c r="R1398" i="1"/>
  <c r="R1399" i="1"/>
  <c r="R1400" i="1"/>
  <c r="R1401" i="1"/>
  <c r="R1402" i="1"/>
  <c r="R1403" i="1"/>
  <c r="R1404" i="1"/>
  <c r="R1405" i="1"/>
  <c r="R1406" i="1"/>
  <c r="R1407" i="1"/>
  <c r="R1408" i="1"/>
  <c r="R1409" i="1"/>
  <c r="R1410" i="1"/>
  <c r="R1411" i="1"/>
  <c r="R1412" i="1"/>
  <c r="R1413" i="1"/>
  <c r="R1414" i="1"/>
  <c r="R1415" i="1"/>
  <c r="R1416" i="1"/>
  <c r="R1417" i="1"/>
  <c r="R1418" i="1"/>
  <c r="R1419" i="1"/>
  <c r="R1420" i="1"/>
  <c r="R1421" i="1"/>
  <c r="R1422" i="1"/>
  <c r="R1423" i="1"/>
  <c r="R1424" i="1"/>
  <c r="R1425" i="1"/>
  <c r="R1426" i="1"/>
  <c r="R1427" i="1"/>
  <c r="R1428" i="1"/>
  <c r="R1429" i="1"/>
  <c r="R1430" i="1"/>
  <c r="R1431" i="1"/>
  <c r="R1432" i="1"/>
  <c r="R1433" i="1"/>
  <c r="R1434" i="1"/>
  <c r="R1435" i="1"/>
  <c r="R1436" i="1"/>
  <c r="R1437" i="1"/>
  <c r="R1438" i="1"/>
  <c r="R1439" i="1"/>
  <c r="R1440" i="1"/>
  <c r="R1441" i="1"/>
  <c r="R1442" i="1"/>
  <c r="R1443" i="1"/>
  <c r="R1444" i="1"/>
  <c r="R1445" i="1"/>
  <c r="R1446" i="1"/>
  <c r="R1447" i="1"/>
  <c r="R1448" i="1"/>
  <c r="R1449" i="1"/>
  <c r="R1450" i="1"/>
  <c r="R1451" i="1"/>
  <c r="R1452" i="1"/>
  <c r="R1453" i="1"/>
  <c r="R1454" i="1"/>
  <c r="R1455" i="1"/>
  <c r="R1456" i="1"/>
  <c r="R1457" i="1"/>
  <c r="R1458" i="1"/>
  <c r="R1459" i="1"/>
  <c r="R1460" i="1"/>
  <c r="R1461" i="1"/>
  <c r="R1462" i="1"/>
  <c r="R1463" i="1"/>
  <c r="R1464" i="1"/>
  <c r="R1465" i="1"/>
  <c r="R1466" i="1"/>
  <c r="R1467" i="1"/>
  <c r="R1468" i="1"/>
  <c r="R1469" i="1"/>
  <c r="R1470" i="1"/>
  <c r="R1471" i="1"/>
  <c r="R1472" i="1"/>
  <c r="R1473" i="1"/>
  <c r="R1474" i="1"/>
  <c r="R1475" i="1"/>
  <c r="R1476" i="1"/>
  <c r="R1477" i="1"/>
  <c r="R1478" i="1"/>
  <c r="R1479" i="1"/>
  <c r="R1480" i="1"/>
  <c r="R1481" i="1"/>
  <c r="R1482" i="1"/>
  <c r="R1483" i="1"/>
  <c r="R1484" i="1"/>
  <c r="R1485" i="1"/>
  <c r="R1486" i="1"/>
  <c r="R1487" i="1"/>
  <c r="R1488" i="1"/>
  <c r="R1489" i="1"/>
  <c r="R1490" i="1"/>
  <c r="R1491" i="1"/>
  <c r="R1492" i="1"/>
  <c r="R1493" i="1"/>
  <c r="R1494" i="1"/>
  <c r="R1495" i="1"/>
  <c r="R1496" i="1"/>
  <c r="R1497" i="1"/>
  <c r="R1498" i="1"/>
  <c r="R1499" i="1"/>
  <c r="R1500" i="1"/>
  <c r="R1501" i="1"/>
  <c r="R1502" i="1"/>
  <c r="R1503" i="1"/>
  <c r="R1504" i="1"/>
  <c r="R1505" i="1"/>
  <c r="R1506" i="1"/>
  <c r="R1507" i="1"/>
  <c r="R1508" i="1"/>
  <c r="R1509" i="1"/>
  <c r="R1510" i="1"/>
  <c r="R1511" i="1"/>
  <c r="R1512" i="1"/>
  <c r="R1513" i="1"/>
  <c r="R1514" i="1"/>
  <c r="R1515" i="1"/>
  <c r="R1516" i="1"/>
  <c r="R1517" i="1"/>
  <c r="R1518" i="1"/>
  <c r="R1519" i="1"/>
  <c r="R1520" i="1"/>
  <c r="R1521" i="1"/>
  <c r="R1522" i="1"/>
  <c r="R1523" i="1"/>
  <c r="R1524" i="1"/>
  <c r="R1525" i="1"/>
  <c r="R1526" i="1"/>
  <c r="R1527" i="1"/>
  <c r="R1528" i="1"/>
  <c r="R1529" i="1"/>
  <c r="R1530" i="1"/>
  <c r="R1531" i="1"/>
  <c r="R1532" i="1"/>
  <c r="R1533" i="1"/>
  <c r="R1534" i="1"/>
  <c r="R1535" i="1"/>
  <c r="R1536" i="1"/>
  <c r="R1537" i="1"/>
  <c r="R1538" i="1"/>
  <c r="R1539" i="1"/>
  <c r="R1540" i="1"/>
  <c r="R1541" i="1"/>
  <c r="R1542" i="1"/>
  <c r="R1543" i="1"/>
  <c r="R1544" i="1"/>
  <c r="R1545" i="1"/>
  <c r="R1546" i="1"/>
  <c r="R1547" i="1"/>
  <c r="R1548" i="1"/>
  <c r="R1549" i="1"/>
  <c r="R1550" i="1"/>
  <c r="R1551" i="1"/>
  <c r="R1552" i="1"/>
  <c r="R1553" i="1"/>
  <c r="R1554" i="1"/>
  <c r="R1555" i="1"/>
  <c r="R1556" i="1"/>
  <c r="R1557" i="1"/>
  <c r="R1558" i="1"/>
  <c r="R1559" i="1"/>
  <c r="R1560" i="1"/>
  <c r="R1561" i="1"/>
  <c r="R1562" i="1"/>
  <c r="R1563" i="1"/>
  <c r="R1564" i="1"/>
  <c r="R1565" i="1"/>
  <c r="R1566" i="1"/>
  <c r="R1567" i="1"/>
  <c r="R1568" i="1"/>
  <c r="R1569" i="1"/>
  <c r="R1570" i="1"/>
  <c r="R1571" i="1"/>
  <c r="R1572" i="1"/>
  <c r="R1573" i="1"/>
  <c r="R1574" i="1"/>
  <c r="R1575" i="1"/>
  <c r="R1576" i="1"/>
  <c r="R1577" i="1"/>
  <c r="R1578" i="1"/>
  <c r="R1579" i="1"/>
  <c r="R1580" i="1"/>
  <c r="R1581" i="1"/>
  <c r="R1582" i="1"/>
  <c r="R1583" i="1"/>
  <c r="R1584" i="1"/>
  <c r="R1585" i="1"/>
  <c r="R1586" i="1"/>
  <c r="R1587" i="1"/>
  <c r="R1588" i="1"/>
  <c r="R1589" i="1"/>
  <c r="R1590" i="1"/>
  <c r="R1591" i="1"/>
  <c r="R1592" i="1"/>
  <c r="R1593" i="1"/>
  <c r="R1594" i="1"/>
  <c r="R1595" i="1"/>
  <c r="R1596" i="1"/>
  <c r="R1597" i="1"/>
  <c r="R1598" i="1"/>
  <c r="R1599" i="1"/>
  <c r="R1600" i="1"/>
  <c r="R1601" i="1"/>
  <c r="R1602" i="1"/>
  <c r="R1603" i="1"/>
  <c r="R1604" i="1"/>
  <c r="R1605" i="1"/>
  <c r="R1606" i="1"/>
  <c r="R1607" i="1"/>
  <c r="R1608" i="1"/>
  <c r="R1609" i="1"/>
  <c r="R1610" i="1"/>
  <c r="R1611" i="1"/>
  <c r="S2" i="1"/>
  <c r="T2" i="1"/>
  <c r="R2" i="1"/>
  <c r="N3" i="1"/>
  <c r="O3" i="1"/>
  <c r="P3" i="1"/>
  <c r="N4" i="1"/>
  <c r="O4" i="1"/>
  <c r="P4" i="1"/>
  <c r="N5" i="1"/>
  <c r="O5" i="1"/>
  <c r="P5" i="1"/>
  <c r="N6" i="1"/>
  <c r="O6" i="1"/>
  <c r="P6" i="1"/>
  <c r="N7" i="1"/>
  <c r="O7" i="1"/>
  <c r="P7" i="1"/>
  <c r="N8" i="1"/>
  <c r="O8" i="1"/>
  <c r="P8" i="1"/>
  <c r="N9" i="1"/>
  <c r="O9" i="1"/>
  <c r="P9" i="1"/>
  <c r="N10" i="1"/>
  <c r="O10" i="1"/>
  <c r="P10" i="1"/>
  <c r="N11" i="1"/>
  <c r="O11" i="1"/>
  <c r="P11" i="1"/>
  <c r="N12" i="1"/>
  <c r="O12" i="1"/>
  <c r="P12" i="1"/>
  <c r="N13" i="1"/>
  <c r="O13" i="1"/>
  <c r="P13" i="1"/>
  <c r="N14" i="1"/>
  <c r="O14" i="1"/>
  <c r="P14" i="1"/>
  <c r="N15" i="1"/>
  <c r="O15" i="1"/>
  <c r="P15" i="1"/>
  <c r="N16" i="1"/>
  <c r="O16" i="1"/>
  <c r="P16" i="1"/>
  <c r="N17" i="1"/>
  <c r="O17" i="1"/>
  <c r="P17" i="1"/>
  <c r="N18" i="1"/>
  <c r="O18" i="1"/>
  <c r="P18" i="1"/>
  <c r="N19" i="1"/>
  <c r="O19" i="1"/>
  <c r="P19" i="1"/>
  <c r="N20" i="1"/>
  <c r="O20" i="1"/>
  <c r="P20" i="1"/>
  <c r="N21" i="1"/>
  <c r="O21" i="1"/>
  <c r="P21" i="1"/>
  <c r="N22" i="1"/>
  <c r="O22" i="1"/>
  <c r="P22" i="1"/>
  <c r="N23" i="1"/>
  <c r="O23" i="1"/>
  <c r="P23" i="1"/>
  <c r="N24" i="1"/>
  <c r="O24" i="1"/>
  <c r="P24" i="1"/>
  <c r="N25" i="1"/>
  <c r="O25" i="1"/>
  <c r="P25" i="1"/>
  <c r="N26" i="1"/>
  <c r="O26" i="1"/>
  <c r="P26" i="1"/>
  <c r="N27" i="1"/>
  <c r="O27" i="1"/>
  <c r="P27" i="1"/>
  <c r="N28" i="1"/>
  <c r="O28" i="1"/>
  <c r="P28" i="1"/>
  <c r="N29" i="1"/>
  <c r="O29" i="1"/>
  <c r="P29" i="1"/>
  <c r="N30" i="1"/>
  <c r="O30" i="1"/>
  <c r="P30" i="1"/>
  <c r="N31" i="1"/>
  <c r="O31" i="1"/>
  <c r="P31" i="1"/>
  <c r="N32" i="1"/>
  <c r="O32" i="1"/>
  <c r="P32" i="1"/>
  <c r="N33" i="1"/>
  <c r="O33" i="1"/>
  <c r="P33" i="1"/>
  <c r="N34" i="1"/>
  <c r="O34" i="1"/>
  <c r="P34" i="1"/>
  <c r="N35" i="1"/>
  <c r="O35" i="1"/>
  <c r="P35" i="1"/>
  <c r="N36" i="1"/>
  <c r="O36" i="1"/>
  <c r="P36" i="1"/>
  <c r="N37" i="1"/>
  <c r="O37" i="1"/>
  <c r="P37" i="1"/>
  <c r="N38" i="1"/>
  <c r="O38" i="1"/>
  <c r="P38" i="1"/>
  <c r="N39" i="1"/>
  <c r="O39" i="1"/>
  <c r="P39" i="1"/>
  <c r="N40" i="1"/>
  <c r="O40" i="1"/>
  <c r="P40" i="1"/>
  <c r="N41" i="1"/>
  <c r="O41" i="1"/>
  <c r="P41" i="1"/>
  <c r="N42" i="1"/>
  <c r="O42" i="1"/>
  <c r="P42" i="1"/>
  <c r="N43" i="1"/>
  <c r="O43" i="1"/>
  <c r="P43" i="1"/>
  <c r="N44" i="1"/>
  <c r="O44" i="1"/>
  <c r="P44" i="1"/>
  <c r="N45" i="1"/>
  <c r="O45" i="1"/>
  <c r="P45" i="1"/>
  <c r="N46" i="1"/>
  <c r="O46" i="1"/>
  <c r="P46" i="1"/>
  <c r="N47" i="1"/>
  <c r="O47" i="1"/>
  <c r="P47" i="1"/>
  <c r="N48" i="1"/>
  <c r="O48" i="1"/>
  <c r="P48" i="1"/>
  <c r="N49" i="1"/>
  <c r="O49" i="1"/>
  <c r="P49" i="1"/>
  <c r="N50" i="1"/>
  <c r="O50" i="1"/>
  <c r="P50" i="1"/>
  <c r="N51" i="1"/>
  <c r="O51" i="1"/>
  <c r="P51" i="1"/>
  <c r="N52" i="1"/>
  <c r="O52" i="1"/>
  <c r="P52" i="1"/>
  <c r="N53" i="1"/>
  <c r="O53" i="1"/>
  <c r="P53" i="1"/>
  <c r="N54" i="1"/>
  <c r="O54" i="1"/>
  <c r="P54" i="1"/>
  <c r="N55" i="1"/>
  <c r="O55" i="1"/>
  <c r="P55" i="1"/>
  <c r="N56" i="1"/>
  <c r="O56" i="1"/>
  <c r="P56" i="1"/>
  <c r="N57" i="1"/>
  <c r="O57" i="1"/>
  <c r="P57" i="1"/>
  <c r="N58" i="1"/>
  <c r="O58" i="1"/>
  <c r="P58" i="1"/>
  <c r="N59" i="1"/>
  <c r="O59" i="1"/>
  <c r="P59" i="1"/>
  <c r="N60" i="1"/>
  <c r="O60" i="1"/>
  <c r="P60" i="1"/>
  <c r="N61" i="1"/>
  <c r="O61" i="1"/>
  <c r="P61" i="1"/>
  <c r="N62" i="1"/>
  <c r="O62" i="1"/>
  <c r="P62" i="1"/>
  <c r="N63" i="1"/>
  <c r="O63" i="1"/>
  <c r="P63" i="1"/>
  <c r="N64" i="1"/>
  <c r="O64" i="1"/>
  <c r="P64" i="1"/>
  <c r="N65" i="1"/>
  <c r="O65" i="1"/>
  <c r="P65" i="1"/>
  <c r="N66" i="1"/>
  <c r="O66" i="1"/>
  <c r="P66" i="1"/>
  <c r="N67" i="1"/>
  <c r="O67" i="1"/>
  <c r="P67" i="1"/>
  <c r="N68" i="1"/>
  <c r="O68" i="1"/>
  <c r="P68" i="1"/>
  <c r="N69" i="1"/>
  <c r="O69" i="1"/>
  <c r="P69" i="1"/>
  <c r="N70" i="1"/>
  <c r="O70" i="1"/>
  <c r="P70" i="1"/>
  <c r="N71" i="1"/>
  <c r="O71" i="1"/>
  <c r="P71" i="1"/>
  <c r="N72" i="1"/>
  <c r="O72" i="1"/>
  <c r="P72" i="1"/>
  <c r="N73" i="1"/>
  <c r="O73" i="1"/>
  <c r="P73" i="1"/>
  <c r="N74" i="1"/>
  <c r="O74" i="1"/>
  <c r="P74" i="1"/>
  <c r="N75" i="1"/>
  <c r="O75" i="1"/>
  <c r="P75" i="1"/>
  <c r="N76" i="1"/>
  <c r="O76" i="1"/>
  <c r="P76" i="1"/>
  <c r="N77" i="1"/>
  <c r="O77" i="1"/>
  <c r="P77" i="1"/>
  <c r="N78" i="1"/>
  <c r="O78" i="1"/>
  <c r="P78" i="1"/>
  <c r="N79" i="1"/>
  <c r="O79" i="1"/>
  <c r="P79" i="1"/>
  <c r="N80" i="1"/>
  <c r="O80" i="1"/>
  <c r="P80" i="1"/>
  <c r="N81" i="1"/>
  <c r="O81" i="1"/>
  <c r="P81" i="1"/>
  <c r="N82" i="1"/>
  <c r="O82" i="1"/>
  <c r="P82" i="1"/>
  <c r="N83" i="1"/>
  <c r="O83" i="1"/>
  <c r="P83" i="1"/>
  <c r="N84" i="1"/>
  <c r="O84" i="1"/>
  <c r="P84" i="1"/>
  <c r="N85" i="1"/>
  <c r="O85" i="1"/>
  <c r="P85" i="1"/>
  <c r="N86" i="1"/>
  <c r="O86" i="1"/>
  <c r="P86" i="1"/>
  <c r="N87" i="1"/>
  <c r="O87" i="1"/>
  <c r="P87" i="1"/>
  <c r="N88" i="1"/>
  <c r="O88" i="1"/>
  <c r="P88" i="1"/>
  <c r="N89" i="1"/>
  <c r="O89" i="1"/>
  <c r="P89" i="1"/>
  <c r="N90" i="1"/>
  <c r="O90" i="1"/>
  <c r="P90" i="1"/>
  <c r="N91" i="1"/>
  <c r="O91" i="1"/>
  <c r="P91" i="1"/>
  <c r="N92" i="1"/>
  <c r="O92" i="1"/>
  <c r="P92" i="1"/>
  <c r="N93" i="1"/>
  <c r="O93" i="1"/>
  <c r="P93" i="1"/>
  <c r="N94" i="1"/>
  <c r="O94" i="1"/>
  <c r="P94" i="1"/>
  <c r="N95" i="1"/>
  <c r="O95" i="1"/>
  <c r="P95" i="1"/>
  <c r="N96" i="1"/>
  <c r="O96" i="1"/>
  <c r="P96" i="1"/>
  <c r="N97" i="1"/>
  <c r="O97" i="1"/>
  <c r="P97" i="1"/>
  <c r="N98" i="1"/>
  <c r="O98" i="1"/>
  <c r="P98" i="1"/>
  <c r="N99" i="1"/>
  <c r="O99" i="1"/>
  <c r="P99" i="1"/>
  <c r="N100" i="1"/>
  <c r="O100" i="1"/>
  <c r="P100" i="1"/>
  <c r="N101" i="1"/>
  <c r="O101" i="1"/>
  <c r="P101" i="1"/>
  <c r="N102" i="1"/>
  <c r="O102" i="1"/>
  <c r="P102" i="1"/>
  <c r="N103" i="1"/>
  <c r="O103" i="1"/>
  <c r="P103" i="1"/>
  <c r="N104" i="1"/>
  <c r="O104" i="1"/>
  <c r="P104" i="1"/>
  <c r="N105" i="1"/>
  <c r="O105" i="1"/>
  <c r="P105" i="1"/>
  <c r="N106" i="1"/>
  <c r="O106" i="1"/>
  <c r="P106" i="1"/>
  <c r="N107" i="1"/>
  <c r="O107" i="1"/>
  <c r="P107" i="1"/>
  <c r="N108" i="1"/>
  <c r="O108" i="1"/>
  <c r="P108" i="1"/>
  <c r="N109" i="1"/>
  <c r="O109" i="1"/>
  <c r="P109" i="1"/>
  <c r="N110" i="1"/>
  <c r="O110" i="1"/>
  <c r="P110" i="1"/>
  <c r="N111" i="1"/>
  <c r="O111" i="1"/>
  <c r="P111" i="1"/>
  <c r="N112" i="1"/>
  <c r="O112" i="1"/>
  <c r="P112" i="1"/>
  <c r="N113" i="1"/>
  <c r="O113" i="1"/>
  <c r="P113" i="1"/>
  <c r="N114" i="1"/>
  <c r="O114" i="1"/>
  <c r="P114" i="1"/>
  <c r="N115" i="1"/>
  <c r="O115" i="1"/>
  <c r="P115" i="1"/>
  <c r="N116" i="1"/>
  <c r="O116" i="1"/>
  <c r="P116" i="1"/>
  <c r="N117" i="1"/>
  <c r="O117" i="1"/>
  <c r="P117" i="1"/>
  <c r="N118" i="1"/>
  <c r="O118" i="1"/>
  <c r="P118" i="1"/>
  <c r="N119" i="1"/>
  <c r="O119" i="1"/>
  <c r="P119" i="1"/>
  <c r="N120" i="1"/>
  <c r="O120" i="1"/>
  <c r="P120" i="1"/>
  <c r="N121" i="1"/>
  <c r="O121" i="1"/>
  <c r="P121" i="1"/>
  <c r="N122" i="1"/>
  <c r="O122" i="1"/>
  <c r="P122" i="1"/>
  <c r="N123" i="1"/>
  <c r="O123" i="1"/>
  <c r="P123" i="1"/>
  <c r="N124" i="1"/>
  <c r="O124" i="1"/>
  <c r="P124" i="1"/>
  <c r="N125" i="1"/>
  <c r="O125" i="1"/>
  <c r="P125" i="1"/>
  <c r="N126" i="1"/>
  <c r="O126" i="1"/>
  <c r="P126" i="1"/>
  <c r="N127" i="1"/>
  <c r="O127" i="1"/>
  <c r="P127" i="1"/>
  <c r="N128" i="1"/>
  <c r="O128" i="1"/>
  <c r="P128" i="1"/>
  <c r="N129" i="1"/>
  <c r="O129" i="1"/>
  <c r="P129" i="1"/>
  <c r="N130" i="1"/>
  <c r="O130" i="1"/>
  <c r="P130" i="1"/>
  <c r="N131" i="1"/>
  <c r="O131" i="1"/>
  <c r="P131" i="1"/>
  <c r="N132" i="1"/>
  <c r="O132" i="1"/>
  <c r="P132" i="1"/>
  <c r="N133" i="1"/>
  <c r="O133" i="1"/>
  <c r="P133" i="1"/>
  <c r="N134" i="1"/>
  <c r="O134" i="1"/>
  <c r="P134" i="1"/>
  <c r="N135" i="1"/>
  <c r="O135" i="1"/>
  <c r="P135" i="1"/>
  <c r="N136" i="1"/>
  <c r="O136" i="1"/>
  <c r="P136" i="1"/>
  <c r="N137" i="1"/>
  <c r="O137" i="1"/>
  <c r="P137" i="1"/>
  <c r="N138" i="1"/>
  <c r="O138" i="1"/>
  <c r="P138" i="1"/>
  <c r="N139" i="1"/>
  <c r="O139" i="1"/>
  <c r="P139" i="1"/>
  <c r="N140" i="1"/>
  <c r="O140" i="1"/>
  <c r="P140" i="1"/>
  <c r="N141" i="1"/>
  <c r="O141" i="1"/>
  <c r="P141" i="1"/>
  <c r="N142" i="1"/>
  <c r="O142" i="1"/>
  <c r="P142" i="1"/>
  <c r="N143" i="1"/>
  <c r="O143" i="1"/>
  <c r="P143" i="1"/>
  <c r="N144" i="1"/>
  <c r="O144" i="1"/>
  <c r="P144" i="1"/>
  <c r="N145" i="1"/>
  <c r="O145" i="1"/>
  <c r="P145" i="1"/>
  <c r="N146" i="1"/>
  <c r="O146" i="1"/>
  <c r="P146" i="1"/>
  <c r="N147" i="1"/>
  <c r="O147" i="1"/>
  <c r="P147" i="1"/>
  <c r="N148" i="1"/>
  <c r="O148" i="1"/>
  <c r="P148" i="1"/>
  <c r="N149" i="1"/>
  <c r="O149" i="1"/>
  <c r="P149" i="1"/>
  <c r="N150" i="1"/>
  <c r="O150" i="1"/>
  <c r="P150" i="1"/>
  <c r="N151" i="1"/>
  <c r="O151" i="1"/>
  <c r="P151" i="1"/>
  <c r="N152" i="1"/>
  <c r="O152" i="1"/>
  <c r="P152" i="1"/>
  <c r="N153" i="1"/>
  <c r="O153" i="1"/>
  <c r="P153" i="1"/>
  <c r="N154" i="1"/>
  <c r="O154" i="1"/>
  <c r="P154" i="1"/>
  <c r="N155" i="1"/>
  <c r="O155" i="1"/>
  <c r="P155" i="1"/>
  <c r="N156" i="1"/>
  <c r="O156" i="1"/>
  <c r="P156" i="1"/>
  <c r="N157" i="1"/>
  <c r="O157" i="1"/>
  <c r="P157" i="1"/>
  <c r="N158" i="1"/>
  <c r="O158" i="1"/>
  <c r="P158" i="1"/>
  <c r="N159" i="1"/>
  <c r="O159" i="1"/>
  <c r="P159" i="1"/>
  <c r="N160" i="1"/>
  <c r="O160" i="1"/>
  <c r="P160" i="1"/>
  <c r="N161" i="1"/>
  <c r="O161" i="1"/>
  <c r="P161" i="1"/>
  <c r="N162" i="1"/>
  <c r="O162" i="1"/>
  <c r="P162" i="1"/>
  <c r="N163" i="1"/>
  <c r="O163" i="1"/>
  <c r="P163" i="1"/>
  <c r="N164" i="1"/>
  <c r="O164" i="1"/>
  <c r="P164" i="1"/>
  <c r="N165" i="1"/>
  <c r="O165" i="1"/>
  <c r="P165" i="1"/>
  <c r="N166" i="1"/>
  <c r="O166" i="1"/>
  <c r="P166" i="1"/>
  <c r="N167" i="1"/>
  <c r="O167" i="1"/>
  <c r="P167" i="1"/>
  <c r="N168" i="1"/>
  <c r="O168" i="1"/>
  <c r="P168" i="1"/>
  <c r="N169" i="1"/>
  <c r="O169" i="1"/>
  <c r="P169" i="1"/>
  <c r="N170" i="1"/>
  <c r="O170" i="1"/>
  <c r="P170" i="1"/>
  <c r="N171" i="1"/>
  <c r="O171" i="1"/>
  <c r="P171" i="1"/>
  <c r="N172" i="1"/>
  <c r="O172" i="1"/>
  <c r="P172" i="1"/>
  <c r="N173" i="1"/>
  <c r="O173" i="1"/>
  <c r="P173" i="1"/>
  <c r="N174" i="1"/>
  <c r="O174" i="1"/>
  <c r="P174" i="1"/>
  <c r="N175" i="1"/>
  <c r="O175" i="1"/>
  <c r="P175" i="1"/>
  <c r="N176" i="1"/>
  <c r="O176" i="1"/>
  <c r="P176" i="1"/>
  <c r="N177" i="1"/>
  <c r="O177" i="1"/>
  <c r="P177" i="1"/>
  <c r="N178" i="1"/>
  <c r="O178" i="1"/>
  <c r="P178" i="1"/>
  <c r="N179" i="1"/>
  <c r="O179" i="1"/>
  <c r="P179" i="1"/>
  <c r="N180" i="1"/>
  <c r="O180" i="1"/>
  <c r="P180" i="1"/>
  <c r="N181" i="1"/>
  <c r="O181" i="1"/>
  <c r="P181" i="1"/>
  <c r="N182" i="1"/>
  <c r="O182" i="1"/>
  <c r="P182" i="1"/>
  <c r="N183" i="1"/>
  <c r="O183" i="1"/>
  <c r="P183" i="1"/>
  <c r="N184" i="1"/>
  <c r="O184" i="1"/>
  <c r="P184" i="1"/>
  <c r="N185" i="1"/>
  <c r="O185" i="1"/>
  <c r="P185" i="1"/>
  <c r="N186" i="1"/>
  <c r="O186" i="1"/>
  <c r="P186" i="1"/>
  <c r="N187" i="1"/>
  <c r="O187" i="1"/>
  <c r="P187" i="1"/>
  <c r="N188" i="1"/>
  <c r="O188" i="1"/>
  <c r="P188" i="1"/>
  <c r="N189" i="1"/>
  <c r="O189" i="1"/>
  <c r="P189" i="1"/>
  <c r="N190" i="1"/>
  <c r="O190" i="1"/>
  <c r="P190" i="1"/>
  <c r="N191" i="1"/>
  <c r="O191" i="1"/>
  <c r="P191" i="1"/>
  <c r="N192" i="1"/>
  <c r="O192" i="1"/>
  <c r="P192" i="1"/>
  <c r="N193" i="1"/>
  <c r="O193" i="1"/>
  <c r="P193" i="1"/>
  <c r="N194" i="1"/>
  <c r="O194" i="1"/>
  <c r="P194" i="1"/>
  <c r="N195" i="1"/>
  <c r="O195" i="1"/>
  <c r="P195" i="1"/>
  <c r="N196" i="1"/>
  <c r="O196" i="1"/>
  <c r="P196" i="1"/>
  <c r="N197" i="1"/>
  <c r="O197" i="1"/>
  <c r="P197" i="1"/>
  <c r="N198" i="1"/>
  <c r="O198" i="1"/>
  <c r="P198" i="1"/>
  <c r="N199" i="1"/>
  <c r="O199" i="1"/>
  <c r="P199" i="1"/>
  <c r="N200" i="1"/>
  <c r="O200" i="1"/>
  <c r="P200" i="1"/>
  <c r="N201" i="1"/>
  <c r="O201" i="1"/>
  <c r="P201" i="1"/>
  <c r="N202" i="1"/>
  <c r="O202" i="1"/>
  <c r="P202" i="1"/>
  <c r="N203" i="1"/>
  <c r="O203" i="1"/>
  <c r="P203" i="1"/>
  <c r="N204" i="1"/>
  <c r="O204" i="1"/>
  <c r="P204" i="1"/>
  <c r="N205" i="1"/>
  <c r="O205" i="1"/>
  <c r="P205" i="1"/>
  <c r="N206" i="1"/>
  <c r="O206" i="1"/>
  <c r="P206" i="1"/>
  <c r="N207" i="1"/>
  <c r="O207" i="1"/>
  <c r="P207" i="1"/>
  <c r="N208" i="1"/>
  <c r="O208" i="1"/>
  <c r="P208" i="1"/>
  <c r="N209" i="1"/>
  <c r="O209" i="1"/>
  <c r="P209" i="1"/>
  <c r="N210" i="1"/>
  <c r="O210" i="1"/>
  <c r="P210" i="1"/>
  <c r="N211" i="1"/>
  <c r="O211" i="1"/>
  <c r="P211" i="1"/>
  <c r="N212" i="1"/>
  <c r="O212" i="1"/>
  <c r="P212" i="1"/>
  <c r="N213" i="1"/>
  <c r="O213" i="1"/>
  <c r="P213" i="1"/>
  <c r="N214" i="1"/>
  <c r="O214" i="1"/>
  <c r="P214" i="1"/>
  <c r="N215" i="1"/>
  <c r="O215" i="1"/>
  <c r="P215" i="1"/>
  <c r="N216" i="1"/>
  <c r="O216" i="1"/>
  <c r="P216" i="1"/>
  <c r="N217" i="1"/>
  <c r="O217" i="1"/>
  <c r="P217" i="1"/>
  <c r="N218" i="1"/>
  <c r="O218" i="1"/>
  <c r="P218" i="1"/>
  <c r="N219" i="1"/>
  <c r="O219" i="1"/>
  <c r="P219" i="1"/>
  <c r="N220" i="1"/>
  <c r="O220" i="1"/>
  <c r="P220" i="1"/>
  <c r="N221" i="1"/>
  <c r="O221" i="1"/>
  <c r="P221" i="1"/>
  <c r="N222" i="1"/>
  <c r="O222" i="1"/>
  <c r="P222" i="1"/>
  <c r="N223" i="1"/>
  <c r="O223" i="1"/>
  <c r="P223" i="1"/>
  <c r="N224" i="1"/>
  <c r="O224" i="1"/>
  <c r="P224" i="1"/>
  <c r="N225" i="1"/>
  <c r="O225" i="1"/>
  <c r="P225" i="1"/>
  <c r="N226" i="1"/>
  <c r="O226" i="1"/>
  <c r="P226" i="1"/>
  <c r="N227" i="1"/>
  <c r="O227" i="1"/>
  <c r="P227" i="1"/>
  <c r="N228" i="1"/>
  <c r="O228" i="1"/>
  <c r="P228" i="1"/>
  <c r="N229" i="1"/>
  <c r="O229" i="1"/>
  <c r="P229" i="1"/>
  <c r="N230" i="1"/>
  <c r="O230" i="1"/>
  <c r="P230" i="1"/>
  <c r="N231" i="1"/>
  <c r="O231" i="1"/>
  <c r="P231" i="1"/>
  <c r="N232" i="1"/>
  <c r="O232" i="1"/>
  <c r="P232" i="1"/>
  <c r="N233" i="1"/>
  <c r="O233" i="1"/>
  <c r="P233" i="1"/>
  <c r="N234" i="1"/>
  <c r="O234" i="1"/>
  <c r="P234" i="1"/>
  <c r="N235" i="1"/>
  <c r="O235" i="1"/>
  <c r="P235" i="1"/>
  <c r="N236" i="1"/>
  <c r="O236" i="1"/>
  <c r="P236" i="1"/>
  <c r="N237" i="1"/>
  <c r="O237" i="1"/>
  <c r="P237" i="1"/>
  <c r="N238" i="1"/>
  <c r="O238" i="1"/>
  <c r="P238" i="1"/>
  <c r="N239" i="1"/>
  <c r="O239" i="1"/>
  <c r="P239" i="1"/>
  <c r="N240" i="1"/>
  <c r="O240" i="1"/>
  <c r="P240" i="1"/>
  <c r="N241" i="1"/>
  <c r="O241" i="1"/>
  <c r="P241" i="1"/>
  <c r="N242" i="1"/>
  <c r="O242" i="1"/>
  <c r="P242" i="1"/>
  <c r="N243" i="1"/>
  <c r="O243" i="1"/>
  <c r="P243" i="1"/>
  <c r="N244" i="1"/>
  <c r="O244" i="1"/>
  <c r="P244" i="1"/>
  <c r="N245" i="1"/>
  <c r="O245" i="1"/>
  <c r="P245" i="1"/>
  <c r="N246" i="1"/>
  <c r="O246" i="1"/>
  <c r="P246" i="1"/>
  <c r="N247" i="1"/>
  <c r="O247" i="1"/>
  <c r="P247" i="1"/>
  <c r="N248" i="1"/>
  <c r="O248" i="1"/>
  <c r="P248" i="1"/>
  <c r="N249" i="1"/>
  <c r="O249" i="1"/>
  <c r="P249" i="1"/>
  <c r="N250" i="1"/>
  <c r="O250" i="1"/>
  <c r="P250" i="1"/>
  <c r="N251" i="1"/>
  <c r="O251" i="1"/>
  <c r="P251" i="1"/>
  <c r="N252" i="1"/>
  <c r="O252" i="1"/>
  <c r="P252" i="1"/>
  <c r="N253" i="1"/>
  <c r="O253" i="1"/>
  <c r="P253" i="1"/>
  <c r="N254" i="1"/>
  <c r="O254" i="1"/>
  <c r="P254" i="1"/>
  <c r="N255" i="1"/>
  <c r="O255" i="1"/>
  <c r="P255" i="1"/>
  <c r="N256" i="1"/>
  <c r="O256" i="1"/>
  <c r="P256" i="1"/>
  <c r="N257" i="1"/>
  <c r="O257" i="1"/>
  <c r="P257" i="1"/>
  <c r="N258" i="1"/>
  <c r="O258" i="1"/>
  <c r="P258" i="1"/>
  <c r="N259" i="1"/>
  <c r="O259" i="1"/>
  <c r="P259" i="1"/>
  <c r="N260" i="1"/>
  <c r="O260" i="1"/>
  <c r="P260" i="1"/>
  <c r="N261" i="1"/>
  <c r="O261" i="1"/>
  <c r="P261" i="1"/>
  <c r="N262" i="1"/>
  <c r="O262" i="1"/>
  <c r="P262" i="1"/>
  <c r="N263" i="1"/>
  <c r="O263" i="1"/>
  <c r="P263" i="1"/>
  <c r="N264" i="1"/>
  <c r="O264" i="1"/>
  <c r="P264" i="1"/>
  <c r="N265" i="1"/>
  <c r="O265" i="1"/>
  <c r="P265" i="1"/>
  <c r="N266" i="1"/>
  <c r="O266" i="1"/>
  <c r="P266" i="1"/>
  <c r="N267" i="1"/>
  <c r="O267" i="1"/>
  <c r="P267" i="1"/>
  <c r="N268" i="1"/>
  <c r="O268" i="1"/>
  <c r="P268" i="1"/>
  <c r="N269" i="1"/>
  <c r="O269" i="1"/>
  <c r="P269" i="1"/>
  <c r="N270" i="1"/>
  <c r="O270" i="1"/>
  <c r="P270" i="1"/>
  <c r="N271" i="1"/>
  <c r="O271" i="1"/>
  <c r="P271" i="1"/>
  <c r="N272" i="1"/>
  <c r="O272" i="1"/>
  <c r="P272" i="1"/>
  <c r="N273" i="1"/>
  <c r="O273" i="1"/>
  <c r="P273" i="1"/>
  <c r="N274" i="1"/>
  <c r="O274" i="1"/>
  <c r="P274" i="1"/>
  <c r="N275" i="1"/>
  <c r="O275" i="1"/>
  <c r="P275" i="1"/>
  <c r="N276" i="1"/>
  <c r="O276" i="1"/>
  <c r="P276" i="1"/>
  <c r="N277" i="1"/>
  <c r="O277" i="1"/>
  <c r="P277" i="1"/>
  <c r="N278" i="1"/>
  <c r="O278" i="1"/>
  <c r="P278" i="1"/>
  <c r="N279" i="1"/>
  <c r="O279" i="1"/>
  <c r="P279" i="1"/>
  <c r="N280" i="1"/>
  <c r="O280" i="1"/>
  <c r="P280" i="1"/>
  <c r="N281" i="1"/>
  <c r="O281" i="1"/>
  <c r="P281" i="1"/>
  <c r="N282" i="1"/>
  <c r="O282" i="1"/>
  <c r="P282" i="1"/>
  <c r="N283" i="1"/>
  <c r="O283" i="1"/>
  <c r="P283" i="1"/>
  <c r="N284" i="1"/>
  <c r="O284" i="1"/>
  <c r="P284" i="1"/>
  <c r="N285" i="1"/>
  <c r="O285" i="1"/>
  <c r="P285" i="1"/>
  <c r="N286" i="1"/>
  <c r="O286" i="1"/>
  <c r="P286" i="1"/>
  <c r="N287" i="1"/>
  <c r="O287" i="1"/>
  <c r="P287" i="1"/>
  <c r="N288" i="1"/>
  <c r="O288" i="1"/>
  <c r="P288" i="1"/>
  <c r="N289" i="1"/>
  <c r="O289" i="1"/>
  <c r="P289" i="1"/>
  <c r="N290" i="1"/>
  <c r="O290" i="1"/>
  <c r="P290" i="1"/>
  <c r="N291" i="1"/>
  <c r="O291" i="1"/>
  <c r="P291" i="1"/>
  <c r="N292" i="1"/>
  <c r="O292" i="1"/>
  <c r="P292" i="1"/>
  <c r="N293" i="1"/>
  <c r="O293" i="1"/>
  <c r="P293" i="1"/>
  <c r="N294" i="1"/>
  <c r="O294" i="1"/>
  <c r="P294" i="1"/>
  <c r="N295" i="1"/>
  <c r="O295" i="1"/>
  <c r="P295" i="1"/>
  <c r="N296" i="1"/>
  <c r="O296" i="1"/>
  <c r="P296" i="1"/>
  <c r="N297" i="1"/>
  <c r="O297" i="1"/>
  <c r="P297" i="1"/>
  <c r="N298" i="1"/>
  <c r="O298" i="1"/>
  <c r="P298" i="1"/>
  <c r="N299" i="1"/>
  <c r="O299" i="1"/>
  <c r="P299" i="1"/>
  <c r="N300" i="1"/>
  <c r="O300" i="1"/>
  <c r="P300" i="1"/>
  <c r="N301" i="1"/>
  <c r="O301" i="1"/>
  <c r="P301" i="1"/>
  <c r="N302" i="1"/>
  <c r="O302" i="1"/>
  <c r="P302" i="1"/>
  <c r="N303" i="1"/>
  <c r="O303" i="1"/>
  <c r="P303" i="1"/>
  <c r="N304" i="1"/>
  <c r="O304" i="1"/>
  <c r="P304" i="1"/>
  <c r="N305" i="1"/>
  <c r="O305" i="1"/>
  <c r="P305" i="1"/>
  <c r="N306" i="1"/>
  <c r="O306" i="1"/>
  <c r="P306" i="1"/>
  <c r="N307" i="1"/>
  <c r="O307" i="1"/>
  <c r="P307" i="1"/>
  <c r="N308" i="1"/>
  <c r="O308" i="1"/>
  <c r="P308" i="1"/>
  <c r="N309" i="1"/>
  <c r="O309" i="1"/>
  <c r="P309" i="1"/>
  <c r="N310" i="1"/>
  <c r="O310" i="1"/>
  <c r="P310" i="1"/>
  <c r="N311" i="1"/>
  <c r="O311" i="1"/>
  <c r="P311" i="1"/>
  <c r="N312" i="1"/>
  <c r="O312" i="1"/>
  <c r="P312" i="1"/>
  <c r="N313" i="1"/>
  <c r="O313" i="1"/>
  <c r="P313" i="1"/>
  <c r="N314" i="1"/>
  <c r="O314" i="1"/>
  <c r="P314" i="1"/>
  <c r="N315" i="1"/>
  <c r="O315" i="1"/>
  <c r="P315" i="1"/>
  <c r="N316" i="1"/>
  <c r="O316" i="1"/>
  <c r="P316" i="1"/>
  <c r="N317" i="1"/>
  <c r="O317" i="1"/>
  <c r="P317" i="1"/>
  <c r="N318" i="1"/>
  <c r="O318" i="1"/>
  <c r="P318" i="1"/>
  <c r="N319" i="1"/>
  <c r="O319" i="1"/>
  <c r="P319" i="1"/>
  <c r="N320" i="1"/>
  <c r="O320" i="1"/>
  <c r="P320" i="1"/>
  <c r="N321" i="1"/>
  <c r="O321" i="1"/>
  <c r="P321" i="1"/>
  <c r="N322" i="1"/>
  <c r="O322" i="1"/>
  <c r="P322" i="1"/>
  <c r="N323" i="1"/>
  <c r="O323" i="1"/>
  <c r="P323" i="1"/>
  <c r="N324" i="1"/>
  <c r="O324" i="1"/>
  <c r="P324" i="1"/>
  <c r="N325" i="1"/>
  <c r="O325" i="1"/>
  <c r="P325" i="1"/>
  <c r="N326" i="1"/>
  <c r="O326" i="1"/>
  <c r="P326" i="1"/>
  <c r="N327" i="1"/>
  <c r="O327" i="1"/>
  <c r="P327" i="1"/>
  <c r="N328" i="1"/>
  <c r="O328" i="1"/>
  <c r="P328" i="1"/>
  <c r="N329" i="1"/>
  <c r="O329" i="1"/>
  <c r="P329" i="1"/>
  <c r="N330" i="1"/>
  <c r="O330" i="1"/>
  <c r="P330" i="1"/>
  <c r="N331" i="1"/>
  <c r="O331" i="1"/>
  <c r="P331" i="1"/>
  <c r="N332" i="1"/>
  <c r="O332" i="1"/>
  <c r="P332" i="1"/>
  <c r="N333" i="1"/>
  <c r="O333" i="1"/>
  <c r="P333" i="1"/>
  <c r="N334" i="1"/>
  <c r="O334" i="1"/>
  <c r="P334" i="1"/>
  <c r="N335" i="1"/>
  <c r="O335" i="1"/>
  <c r="P335" i="1"/>
  <c r="N336" i="1"/>
  <c r="O336" i="1"/>
  <c r="P336" i="1"/>
  <c r="N337" i="1"/>
  <c r="O337" i="1"/>
  <c r="P337" i="1"/>
  <c r="N338" i="1"/>
  <c r="O338" i="1"/>
  <c r="P338" i="1"/>
  <c r="N339" i="1"/>
  <c r="O339" i="1"/>
  <c r="P339" i="1"/>
  <c r="N340" i="1"/>
  <c r="O340" i="1"/>
  <c r="P340" i="1"/>
  <c r="N341" i="1"/>
  <c r="O341" i="1"/>
  <c r="P341" i="1"/>
  <c r="N342" i="1"/>
  <c r="O342" i="1"/>
  <c r="P342" i="1"/>
  <c r="N343" i="1"/>
  <c r="O343" i="1"/>
  <c r="P343" i="1"/>
  <c r="N344" i="1"/>
  <c r="O344" i="1"/>
  <c r="P344" i="1"/>
  <c r="N345" i="1"/>
  <c r="O345" i="1"/>
  <c r="P345" i="1"/>
  <c r="N346" i="1"/>
  <c r="O346" i="1"/>
  <c r="P346" i="1"/>
  <c r="N347" i="1"/>
  <c r="O347" i="1"/>
  <c r="P347" i="1"/>
  <c r="N348" i="1"/>
  <c r="O348" i="1"/>
  <c r="P348" i="1"/>
  <c r="N349" i="1"/>
  <c r="O349" i="1"/>
  <c r="P349" i="1"/>
  <c r="N350" i="1"/>
  <c r="O350" i="1"/>
  <c r="P350" i="1"/>
  <c r="N351" i="1"/>
  <c r="O351" i="1"/>
  <c r="P351" i="1"/>
  <c r="N352" i="1"/>
  <c r="O352" i="1"/>
  <c r="P352" i="1"/>
  <c r="N353" i="1"/>
  <c r="O353" i="1"/>
  <c r="P353" i="1"/>
  <c r="N354" i="1"/>
  <c r="O354" i="1"/>
  <c r="P354" i="1"/>
  <c r="N355" i="1"/>
  <c r="O355" i="1"/>
  <c r="P355" i="1"/>
  <c r="N356" i="1"/>
  <c r="O356" i="1"/>
  <c r="P356" i="1"/>
  <c r="N357" i="1"/>
  <c r="O357" i="1"/>
  <c r="P357" i="1"/>
  <c r="N358" i="1"/>
  <c r="O358" i="1"/>
  <c r="P358" i="1"/>
  <c r="N359" i="1"/>
  <c r="O359" i="1"/>
  <c r="P359" i="1"/>
  <c r="N360" i="1"/>
  <c r="O360" i="1"/>
  <c r="P360" i="1"/>
  <c r="N361" i="1"/>
  <c r="O361" i="1"/>
  <c r="P361" i="1"/>
  <c r="N362" i="1"/>
  <c r="O362" i="1"/>
  <c r="P362" i="1"/>
  <c r="N363" i="1"/>
  <c r="O363" i="1"/>
  <c r="P363" i="1"/>
  <c r="N364" i="1"/>
  <c r="O364" i="1"/>
  <c r="P364" i="1"/>
  <c r="N365" i="1"/>
  <c r="O365" i="1"/>
  <c r="P365" i="1"/>
  <c r="N366" i="1"/>
  <c r="O366" i="1"/>
  <c r="P366" i="1"/>
  <c r="N367" i="1"/>
  <c r="O367" i="1"/>
  <c r="P367" i="1"/>
  <c r="N368" i="1"/>
  <c r="O368" i="1"/>
  <c r="P368" i="1"/>
  <c r="N369" i="1"/>
  <c r="O369" i="1"/>
  <c r="P369" i="1"/>
  <c r="N370" i="1"/>
  <c r="O370" i="1"/>
  <c r="P370" i="1"/>
  <c r="N371" i="1"/>
  <c r="O371" i="1"/>
  <c r="P371" i="1"/>
  <c r="N372" i="1"/>
  <c r="O372" i="1"/>
  <c r="P372" i="1"/>
  <c r="N373" i="1"/>
  <c r="O373" i="1"/>
  <c r="P373" i="1"/>
  <c r="N374" i="1"/>
  <c r="O374" i="1"/>
  <c r="P374" i="1"/>
  <c r="N375" i="1"/>
  <c r="O375" i="1"/>
  <c r="P375" i="1"/>
  <c r="N376" i="1"/>
  <c r="O376" i="1"/>
  <c r="P376" i="1"/>
  <c r="N377" i="1"/>
  <c r="O377" i="1"/>
  <c r="P377" i="1"/>
  <c r="N378" i="1"/>
  <c r="O378" i="1"/>
  <c r="P378" i="1"/>
  <c r="N379" i="1"/>
  <c r="O379" i="1"/>
  <c r="P379" i="1"/>
  <c r="N380" i="1"/>
  <c r="O380" i="1"/>
  <c r="P380" i="1"/>
  <c r="N381" i="1"/>
  <c r="O381" i="1"/>
  <c r="P381" i="1"/>
  <c r="N382" i="1"/>
  <c r="O382" i="1"/>
  <c r="P382" i="1"/>
  <c r="N383" i="1"/>
  <c r="O383" i="1"/>
  <c r="P383" i="1"/>
  <c r="N384" i="1"/>
  <c r="O384" i="1"/>
  <c r="P384" i="1"/>
  <c r="N385" i="1"/>
  <c r="O385" i="1"/>
  <c r="P385" i="1"/>
  <c r="N386" i="1"/>
  <c r="O386" i="1"/>
  <c r="P386" i="1"/>
  <c r="N387" i="1"/>
  <c r="O387" i="1"/>
  <c r="P387" i="1"/>
  <c r="N388" i="1"/>
  <c r="O388" i="1"/>
  <c r="P388" i="1"/>
  <c r="N389" i="1"/>
  <c r="O389" i="1"/>
  <c r="P389" i="1"/>
  <c r="N390" i="1"/>
  <c r="O390" i="1"/>
  <c r="P390" i="1"/>
  <c r="N391" i="1"/>
  <c r="O391" i="1"/>
  <c r="P391" i="1"/>
  <c r="N392" i="1"/>
  <c r="O392" i="1"/>
  <c r="P392" i="1"/>
  <c r="N393" i="1"/>
  <c r="O393" i="1"/>
  <c r="P393" i="1"/>
  <c r="N394" i="1"/>
  <c r="O394" i="1"/>
  <c r="P394" i="1"/>
  <c r="N395" i="1"/>
  <c r="O395" i="1"/>
  <c r="P395" i="1"/>
  <c r="N396" i="1"/>
  <c r="O396" i="1"/>
  <c r="P396" i="1"/>
  <c r="N397" i="1"/>
  <c r="O397" i="1"/>
  <c r="P397" i="1"/>
  <c r="N398" i="1"/>
  <c r="O398" i="1"/>
  <c r="P398" i="1"/>
  <c r="N399" i="1"/>
  <c r="O399" i="1"/>
  <c r="P399" i="1"/>
  <c r="N400" i="1"/>
  <c r="O400" i="1"/>
  <c r="P400" i="1"/>
  <c r="N401" i="1"/>
  <c r="O401" i="1"/>
  <c r="P401" i="1"/>
  <c r="N402" i="1"/>
  <c r="O402" i="1"/>
  <c r="P402" i="1"/>
  <c r="N403" i="1"/>
  <c r="O403" i="1"/>
  <c r="P403" i="1"/>
  <c r="N404" i="1"/>
  <c r="O404" i="1"/>
  <c r="P404" i="1"/>
  <c r="N405" i="1"/>
  <c r="O405" i="1"/>
  <c r="P405" i="1"/>
  <c r="N406" i="1"/>
  <c r="O406" i="1"/>
  <c r="P406" i="1"/>
  <c r="N407" i="1"/>
  <c r="O407" i="1"/>
  <c r="P407" i="1"/>
  <c r="N408" i="1"/>
  <c r="O408" i="1"/>
  <c r="P408" i="1"/>
  <c r="N409" i="1"/>
  <c r="O409" i="1"/>
  <c r="P409" i="1"/>
  <c r="N410" i="1"/>
  <c r="O410" i="1"/>
  <c r="P410" i="1"/>
  <c r="N411" i="1"/>
  <c r="O411" i="1"/>
  <c r="P411" i="1"/>
  <c r="N412" i="1"/>
  <c r="O412" i="1"/>
  <c r="P412" i="1"/>
  <c r="N413" i="1"/>
  <c r="O413" i="1"/>
  <c r="P413" i="1"/>
  <c r="N414" i="1"/>
  <c r="O414" i="1"/>
  <c r="P414" i="1"/>
  <c r="N415" i="1"/>
  <c r="O415" i="1"/>
  <c r="P415" i="1"/>
  <c r="N416" i="1"/>
  <c r="O416" i="1"/>
  <c r="P416" i="1"/>
  <c r="N417" i="1"/>
  <c r="O417" i="1"/>
  <c r="P417" i="1"/>
  <c r="N418" i="1"/>
  <c r="O418" i="1"/>
  <c r="P418" i="1"/>
  <c r="N419" i="1"/>
  <c r="O419" i="1"/>
  <c r="P419" i="1"/>
  <c r="N420" i="1"/>
  <c r="O420" i="1"/>
  <c r="P420" i="1"/>
  <c r="N421" i="1"/>
  <c r="O421" i="1"/>
  <c r="P421" i="1"/>
  <c r="N422" i="1"/>
  <c r="O422" i="1"/>
  <c r="P422" i="1"/>
  <c r="N423" i="1"/>
  <c r="O423" i="1"/>
  <c r="P423" i="1"/>
  <c r="N424" i="1"/>
  <c r="O424" i="1"/>
  <c r="P424" i="1"/>
  <c r="N425" i="1"/>
  <c r="O425" i="1"/>
  <c r="P425" i="1"/>
  <c r="N426" i="1"/>
  <c r="O426" i="1"/>
  <c r="P426" i="1"/>
  <c r="N427" i="1"/>
  <c r="O427" i="1"/>
  <c r="P427" i="1"/>
  <c r="N428" i="1"/>
  <c r="O428" i="1"/>
  <c r="P428" i="1"/>
  <c r="N429" i="1"/>
  <c r="O429" i="1"/>
  <c r="P429" i="1"/>
  <c r="N430" i="1"/>
  <c r="O430" i="1"/>
  <c r="P430" i="1"/>
  <c r="N431" i="1"/>
  <c r="O431" i="1"/>
  <c r="P431" i="1"/>
  <c r="N432" i="1"/>
  <c r="O432" i="1"/>
  <c r="P432" i="1"/>
  <c r="N433" i="1"/>
  <c r="O433" i="1"/>
  <c r="P433" i="1"/>
  <c r="N434" i="1"/>
  <c r="O434" i="1"/>
  <c r="P434" i="1"/>
  <c r="N435" i="1"/>
  <c r="O435" i="1"/>
  <c r="P435" i="1"/>
  <c r="N436" i="1"/>
  <c r="O436" i="1"/>
  <c r="P436" i="1"/>
  <c r="N437" i="1"/>
  <c r="O437" i="1"/>
  <c r="P437" i="1"/>
  <c r="N438" i="1"/>
  <c r="O438" i="1"/>
  <c r="P438" i="1"/>
  <c r="N439" i="1"/>
  <c r="O439" i="1"/>
  <c r="P439" i="1"/>
  <c r="N440" i="1"/>
  <c r="O440" i="1"/>
  <c r="P440" i="1"/>
  <c r="N441" i="1"/>
  <c r="O441" i="1"/>
  <c r="P441" i="1"/>
  <c r="N442" i="1"/>
  <c r="O442" i="1"/>
  <c r="P442" i="1"/>
  <c r="N443" i="1"/>
  <c r="O443" i="1"/>
  <c r="P443" i="1"/>
  <c r="N444" i="1"/>
  <c r="O444" i="1"/>
  <c r="P444" i="1"/>
  <c r="N445" i="1"/>
  <c r="O445" i="1"/>
  <c r="P445" i="1"/>
  <c r="N446" i="1"/>
  <c r="O446" i="1"/>
  <c r="P446" i="1"/>
  <c r="N447" i="1"/>
  <c r="O447" i="1"/>
  <c r="P447" i="1"/>
  <c r="N448" i="1"/>
  <c r="O448" i="1"/>
  <c r="P448" i="1"/>
  <c r="N449" i="1"/>
  <c r="O449" i="1"/>
  <c r="P449" i="1"/>
  <c r="N450" i="1"/>
  <c r="O450" i="1"/>
  <c r="P450" i="1"/>
  <c r="N451" i="1"/>
  <c r="O451" i="1"/>
  <c r="P451" i="1"/>
  <c r="N452" i="1"/>
  <c r="O452" i="1"/>
  <c r="P452" i="1"/>
  <c r="N453" i="1"/>
  <c r="O453" i="1"/>
  <c r="P453" i="1"/>
  <c r="N454" i="1"/>
  <c r="O454" i="1"/>
  <c r="P454" i="1"/>
  <c r="N455" i="1"/>
  <c r="O455" i="1"/>
  <c r="P455" i="1"/>
  <c r="N456" i="1"/>
  <c r="O456" i="1"/>
  <c r="P456" i="1"/>
  <c r="N457" i="1"/>
  <c r="O457" i="1"/>
  <c r="P457" i="1"/>
  <c r="N458" i="1"/>
  <c r="O458" i="1"/>
  <c r="P458" i="1"/>
  <c r="N459" i="1"/>
  <c r="O459" i="1"/>
  <c r="P459" i="1"/>
  <c r="N460" i="1"/>
  <c r="O460" i="1"/>
  <c r="P460" i="1"/>
  <c r="N461" i="1"/>
  <c r="O461" i="1"/>
  <c r="P461" i="1"/>
  <c r="N462" i="1"/>
  <c r="O462" i="1"/>
  <c r="P462" i="1"/>
  <c r="N463" i="1"/>
  <c r="O463" i="1"/>
  <c r="P463" i="1"/>
  <c r="N464" i="1"/>
  <c r="O464" i="1"/>
  <c r="P464" i="1"/>
  <c r="N465" i="1"/>
  <c r="O465" i="1"/>
  <c r="P465" i="1"/>
  <c r="N466" i="1"/>
  <c r="O466" i="1"/>
  <c r="P466" i="1"/>
  <c r="N467" i="1"/>
  <c r="O467" i="1"/>
  <c r="P467" i="1"/>
  <c r="N468" i="1"/>
  <c r="O468" i="1"/>
  <c r="P468" i="1"/>
  <c r="N469" i="1"/>
  <c r="O469" i="1"/>
  <c r="P469" i="1"/>
  <c r="N470" i="1"/>
  <c r="O470" i="1"/>
  <c r="P470" i="1"/>
  <c r="N471" i="1"/>
  <c r="O471" i="1"/>
  <c r="P471" i="1"/>
  <c r="N472" i="1"/>
  <c r="O472" i="1"/>
  <c r="P472" i="1"/>
  <c r="N473" i="1"/>
  <c r="O473" i="1"/>
  <c r="P473" i="1"/>
  <c r="N474" i="1"/>
  <c r="O474" i="1"/>
  <c r="P474" i="1"/>
  <c r="N475" i="1"/>
  <c r="O475" i="1"/>
  <c r="P475" i="1"/>
  <c r="N476" i="1"/>
  <c r="O476" i="1"/>
  <c r="P476" i="1"/>
  <c r="N477" i="1"/>
  <c r="O477" i="1"/>
  <c r="P477" i="1"/>
  <c r="N478" i="1"/>
  <c r="O478" i="1"/>
  <c r="P478" i="1"/>
  <c r="N479" i="1"/>
  <c r="O479" i="1"/>
  <c r="P479" i="1"/>
  <c r="N480" i="1"/>
  <c r="O480" i="1"/>
  <c r="P480" i="1"/>
  <c r="N481" i="1"/>
  <c r="O481" i="1"/>
  <c r="P481" i="1"/>
  <c r="N482" i="1"/>
  <c r="O482" i="1"/>
  <c r="P482" i="1"/>
  <c r="N483" i="1"/>
  <c r="O483" i="1"/>
  <c r="P483" i="1"/>
  <c r="N484" i="1"/>
  <c r="O484" i="1"/>
  <c r="P484" i="1"/>
  <c r="N485" i="1"/>
  <c r="O485" i="1"/>
  <c r="P485" i="1"/>
  <c r="N486" i="1"/>
  <c r="O486" i="1"/>
  <c r="P486" i="1"/>
  <c r="N487" i="1"/>
  <c r="O487" i="1"/>
  <c r="P487" i="1"/>
  <c r="N488" i="1"/>
  <c r="O488" i="1"/>
  <c r="P488" i="1"/>
  <c r="N489" i="1"/>
  <c r="O489" i="1"/>
  <c r="P489" i="1"/>
  <c r="N490" i="1"/>
  <c r="O490" i="1"/>
  <c r="P490" i="1"/>
  <c r="N491" i="1"/>
  <c r="O491" i="1"/>
  <c r="P491" i="1"/>
  <c r="N492" i="1"/>
  <c r="O492" i="1"/>
  <c r="P492" i="1"/>
  <c r="N493" i="1"/>
  <c r="O493" i="1"/>
  <c r="P493" i="1"/>
  <c r="N494" i="1"/>
  <c r="O494" i="1"/>
  <c r="P494" i="1"/>
  <c r="N495" i="1"/>
  <c r="O495" i="1"/>
  <c r="P495" i="1"/>
  <c r="N496" i="1"/>
  <c r="O496" i="1"/>
  <c r="P496" i="1"/>
  <c r="N497" i="1"/>
  <c r="O497" i="1"/>
  <c r="P497" i="1"/>
  <c r="N498" i="1"/>
  <c r="O498" i="1"/>
  <c r="P498" i="1"/>
  <c r="N499" i="1"/>
  <c r="O499" i="1"/>
  <c r="P499" i="1"/>
  <c r="N500" i="1"/>
  <c r="O500" i="1"/>
  <c r="P500" i="1"/>
  <c r="N501" i="1"/>
  <c r="O501" i="1"/>
  <c r="P501" i="1"/>
  <c r="N502" i="1"/>
  <c r="O502" i="1"/>
  <c r="P502" i="1"/>
  <c r="N503" i="1"/>
  <c r="O503" i="1"/>
  <c r="P503" i="1"/>
  <c r="N504" i="1"/>
  <c r="O504" i="1"/>
  <c r="P504" i="1"/>
  <c r="N505" i="1"/>
  <c r="O505" i="1"/>
  <c r="P505" i="1"/>
  <c r="N506" i="1"/>
  <c r="O506" i="1"/>
  <c r="P506" i="1"/>
  <c r="N507" i="1"/>
  <c r="O507" i="1"/>
  <c r="P507" i="1"/>
  <c r="N508" i="1"/>
  <c r="O508" i="1"/>
  <c r="P508" i="1"/>
  <c r="N509" i="1"/>
  <c r="O509" i="1"/>
  <c r="P509" i="1"/>
  <c r="N510" i="1"/>
  <c r="O510" i="1"/>
  <c r="P510" i="1"/>
  <c r="N511" i="1"/>
  <c r="O511" i="1"/>
  <c r="P511" i="1"/>
  <c r="N512" i="1"/>
  <c r="O512" i="1"/>
  <c r="P512" i="1"/>
  <c r="N513" i="1"/>
  <c r="O513" i="1"/>
  <c r="P513" i="1"/>
  <c r="N514" i="1"/>
  <c r="O514" i="1"/>
  <c r="P514" i="1"/>
  <c r="N515" i="1"/>
  <c r="O515" i="1"/>
  <c r="P515" i="1"/>
  <c r="N516" i="1"/>
  <c r="O516" i="1"/>
  <c r="P516" i="1"/>
  <c r="N517" i="1"/>
  <c r="O517" i="1"/>
  <c r="P517" i="1"/>
  <c r="N518" i="1"/>
  <c r="O518" i="1"/>
  <c r="P518" i="1"/>
  <c r="N519" i="1"/>
  <c r="O519" i="1"/>
  <c r="P519" i="1"/>
  <c r="N520" i="1"/>
  <c r="O520" i="1"/>
  <c r="P520" i="1"/>
  <c r="N521" i="1"/>
  <c r="O521" i="1"/>
  <c r="P521" i="1"/>
  <c r="N522" i="1"/>
  <c r="O522" i="1"/>
  <c r="P522" i="1"/>
  <c r="N523" i="1"/>
  <c r="O523" i="1"/>
  <c r="P523" i="1"/>
  <c r="N524" i="1"/>
  <c r="O524" i="1"/>
  <c r="P524" i="1"/>
  <c r="N525" i="1"/>
  <c r="O525" i="1"/>
  <c r="P525" i="1"/>
  <c r="N526" i="1"/>
  <c r="O526" i="1"/>
  <c r="P526" i="1"/>
  <c r="N527" i="1"/>
  <c r="O527" i="1"/>
  <c r="P527" i="1"/>
  <c r="N528" i="1"/>
  <c r="O528" i="1"/>
  <c r="P528" i="1"/>
  <c r="N529" i="1"/>
  <c r="O529" i="1"/>
  <c r="P529" i="1"/>
  <c r="N530" i="1"/>
  <c r="O530" i="1"/>
  <c r="P530" i="1"/>
  <c r="N531" i="1"/>
  <c r="O531" i="1"/>
  <c r="P531" i="1"/>
  <c r="N532" i="1"/>
  <c r="O532" i="1"/>
  <c r="P532" i="1"/>
  <c r="N533" i="1"/>
  <c r="O533" i="1"/>
  <c r="P533" i="1"/>
  <c r="N534" i="1"/>
  <c r="O534" i="1"/>
  <c r="P534" i="1"/>
  <c r="N535" i="1"/>
  <c r="O535" i="1"/>
  <c r="P535" i="1"/>
  <c r="N536" i="1"/>
  <c r="O536" i="1"/>
  <c r="P536" i="1"/>
  <c r="N537" i="1"/>
  <c r="O537" i="1"/>
  <c r="P537" i="1"/>
  <c r="N538" i="1"/>
  <c r="O538" i="1"/>
  <c r="P538" i="1"/>
  <c r="N539" i="1"/>
  <c r="O539" i="1"/>
  <c r="P539" i="1"/>
  <c r="N540" i="1"/>
  <c r="O540" i="1"/>
  <c r="P540" i="1"/>
  <c r="N541" i="1"/>
  <c r="O541" i="1"/>
  <c r="P541" i="1"/>
  <c r="N542" i="1"/>
  <c r="O542" i="1"/>
  <c r="P542" i="1"/>
  <c r="N543" i="1"/>
  <c r="O543" i="1"/>
  <c r="P543" i="1"/>
  <c r="N544" i="1"/>
  <c r="O544" i="1"/>
  <c r="P544" i="1"/>
  <c r="N545" i="1"/>
  <c r="O545" i="1"/>
  <c r="P545" i="1"/>
  <c r="N546" i="1"/>
  <c r="O546" i="1"/>
  <c r="P546" i="1"/>
  <c r="N547" i="1"/>
  <c r="O547" i="1"/>
  <c r="P547" i="1"/>
  <c r="N548" i="1"/>
  <c r="O548" i="1"/>
  <c r="P548" i="1"/>
  <c r="N549" i="1"/>
  <c r="O549" i="1"/>
  <c r="P549" i="1"/>
  <c r="N550" i="1"/>
  <c r="O550" i="1"/>
  <c r="P550" i="1"/>
  <c r="N551" i="1"/>
  <c r="O551" i="1"/>
  <c r="P551" i="1"/>
  <c r="N552" i="1"/>
  <c r="O552" i="1"/>
  <c r="P552" i="1"/>
  <c r="N553" i="1"/>
  <c r="O553" i="1"/>
  <c r="P553" i="1"/>
  <c r="N554" i="1"/>
  <c r="O554" i="1"/>
  <c r="P554" i="1"/>
  <c r="N555" i="1"/>
  <c r="O555" i="1"/>
  <c r="P555" i="1"/>
  <c r="N556" i="1"/>
  <c r="O556" i="1"/>
  <c r="P556" i="1"/>
  <c r="N557" i="1"/>
  <c r="O557" i="1"/>
  <c r="P557" i="1"/>
  <c r="N558" i="1"/>
  <c r="O558" i="1"/>
  <c r="P558" i="1"/>
  <c r="N559" i="1"/>
  <c r="O559" i="1"/>
  <c r="P559" i="1"/>
  <c r="N560" i="1"/>
  <c r="O560" i="1"/>
  <c r="P560" i="1"/>
  <c r="N561" i="1"/>
  <c r="O561" i="1"/>
  <c r="P561" i="1"/>
  <c r="N562" i="1"/>
  <c r="O562" i="1"/>
  <c r="P562" i="1"/>
  <c r="N563" i="1"/>
  <c r="O563" i="1"/>
  <c r="P563" i="1"/>
  <c r="N564" i="1"/>
  <c r="O564" i="1"/>
  <c r="P564" i="1"/>
  <c r="N565" i="1"/>
  <c r="O565" i="1"/>
  <c r="P565" i="1"/>
  <c r="N566" i="1"/>
  <c r="O566" i="1"/>
  <c r="P566" i="1"/>
  <c r="N567" i="1"/>
  <c r="O567" i="1"/>
  <c r="P567" i="1"/>
  <c r="N568" i="1"/>
  <c r="O568" i="1"/>
  <c r="P568" i="1"/>
  <c r="N569" i="1"/>
  <c r="O569" i="1"/>
  <c r="P569" i="1"/>
  <c r="N570" i="1"/>
  <c r="O570" i="1"/>
  <c r="P570" i="1"/>
  <c r="N571" i="1"/>
  <c r="O571" i="1"/>
  <c r="P571" i="1"/>
  <c r="N572" i="1"/>
  <c r="O572" i="1"/>
  <c r="P572" i="1"/>
  <c r="N573" i="1"/>
  <c r="O573" i="1"/>
  <c r="P573" i="1"/>
  <c r="N574" i="1"/>
  <c r="O574" i="1"/>
  <c r="P574" i="1"/>
  <c r="N575" i="1"/>
  <c r="O575" i="1"/>
  <c r="P575" i="1"/>
  <c r="N576" i="1"/>
  <c r="O576" i="1"/>
  <c r="P576" i="1"/>
  <c r="N577" i="1"/>
  <c r="O577" i="1"/>
  <c r="P577" i="1"/>
  <c r="N578" i="1"/>
  <c r="O578" i="1"/>
  <c r="P578" i="1"/>
  <c r="N579" i="1"/>
  <c r="O579" i="1"/>
  <c r="P579" i="1"/>
  <c r="N580" i="1"/>
  <c r="O580" i="1"/>
  <c r="P580" i="1"/>
  <c r="N581" i="1"/>
  <c r="O581" i="1"/>
  <c r="P581" i="1"/>
  <c r="N582" i="1"/>
  <c r="O582" i="1"/>
  <c r="P582" i="1"/>
  <c r="N583" i="1"/>
  <c r="O583" i="1"/>
  <c r="P583" i="1"/>
  <c r="N584" i="1"/>
  <c r="O584" i="1"/>
  <c r="P584" i="1"/>
  <c r="N585" i="1"/>
  <c r="O585" i="1"/>
  <c r="P585" i="1"/>
  <c r="N586" i="1"/>
  <c r="O586" i="1"/>
  <c r="P586" i="1"/>
  <c r="N587" i="1"/>
  <c r="O587" i="1"/>
  <c r="P587" i="1"/>
  <c r="N588" i="1"/>
  <c r="O588" i="1"/>
  <c r="P588" i="1"/>
  <c r="N589" i="1"/>
  <c r="O589" i="1"/>
  <c r="P589" i="1"/>
  <c r="N590" i="1"/>
  <c r="O590" i="1"/>
  <c r="P590" i="1"/>
  <c r="N591" i="1"/>
  <c r="O591" i="1"/>
  <c r="P591" i="1"/>
  <c r="N592" i="1"/>
  <c r="O592" i="1"/>
  <c r="P592" i="1"/>
  <c r="N593" i="1"/>
  <c r="O593" i="1"/>
  <c r="P593" i="1"/>
  <c r="N594" i="1"/>
  <c r="O594" i="1"/>
  <c r="P594" i="1"/>
  <c r="N595" i="1"/>
  <c r="O595" i="1"/>
  <c r="P595" i="1"/>
  <c r="N596" i="1"/>
  <c r="O596" i="1"/>
  <c r="P596" i="1"/>
  <c r="N597" i="1"/>
  <c r="O597" i="1"/>
  <c r="P597" i="1"/>
  <c r="N598" i="1"/>
  <c r="O598" i="1"/>
  <c r="P598" i="1"/>
  <c r="N599" i="1"/>
  <c r="O599" i="1"/>
  <c r="P599" i="1"/>
  <c r="N600" i="1"/>
  <c r="O600" i="1"/>
  <c r="P600" i="1"/>
  <c r="N601" i="1"/>
  <c r="O601" i="1"/>
  <c r="P601" i="1"/>
  <c r="N602" i="1"/>
  <c r="O602" i="1"/>
  <c r="P602" i="1"/>
  <c r="N603" i="1"/>
  <c r="O603" i="1"/>
  <c r="P603" i="1"/>
  <c r="N604" i="1"/>
  <c r="O604" i="1"/>
  <c r="P604" i="1"/>
  <c r="N605" i="1"/>
  <c r="O605" i="1"/>
  <c r="P605" i="1"/>
  <c r="N606" i="1"/>
  <c r="O606" i="1"/>
  <c r="P606" i="1"/>
  <c r="N607" i="1"/>
  <c r="O607" i="1"/>
  <c r="P607" i="1"/>
  <c r="N608" i="1"/>
  <c r="O608" i="1"/>
  <c r="P608" i="1"/>
  <c r="N609" i="1"/>
  <c r="O609" i="1"/>
  <c r="P609" i="1"/>
  <c r="N610" i="1"/>
  <c r="O610" i="1"/>
  <c r="P610" i="1"/>
  <c r="N611" i="1"/>
  <c r="O611" i="1"/>
  <c r="P611" i="1"/>
  <c r="N612" i="1"/>
  <c r="O612" i="1"/>
  <c r="P612" i="1"/>
  <c r="N613" i="1"/>
  <c r="O613" i="1"/>
  <c r="P613" i="1"/>
  <c r="N614" i="1"/>
  <c r="O614" i="1"/>
  <c r="P614" i="1"/>
  <c r="N615" i="1"/>
  <c r="O615" i="1"/>
  <c r="P615" i="1"/>
  <c r="N616" i="1"/>
  <c r="O616" i="1"/>
  <c r="P616" i="1"/>
  <c r="N617" i="1"/>
  <c r="O617" i="1"/>
  <c r="P617" i="1"/>
  <c r="N618" i="1"/>
  <c r="O618" i="1"/>
  <c r="P618" i="1"/>
  <c r="N619" i="1"/>
  <c r="O619" i="1"/>
  <c r="P619" i="1"/>
  <c r="N620" i="1"/>
  <c r="O620" i="1"/>
  <c r="P620" i="1"/>
  <c r="N621" i="1"/>
  <c r="O621" i="1"/>
  <c r="P621" i="1"/>
  <c r="N622" i="1"/>
  <c r="O622" i="1"/>
  <c r="P622" i="1"/>
  <c r="N623" i="1"/>
  <c r="O623" i="1"/>
  <c r="P623" i="1"/>
  <c r="N624" i="1"/>
  <c r="O624" i="1"/>
  <c r="P624" i="1"/>
  <c r="N625" i="1"/>
  <c r="O625" i="1"/>
  <c r="P625" i="1"/>
  <c r="N626" i="1"/>
  <c r="O626" i="1"/>
  <c r="P626" i="1"/>
  <c r="N627" i="1"/>
  <c r="O627" i="1"/>
  <c r="P627" i="1"/>
  <c r="N628" i="1"/>
  <c r="O628" i="1"/>
  <c r="P628" i="1"/>
  <c r="N629" i="1"/>
  <c r="O629" i="1"/>
  <c r="P629" i="1"/>
  <c r="N630" i="1"/>
  <c r="O630" i="1"/>
  <c r="P630" i="1"/>
  <c r="N631" i="1"/>
  <c r="O631" i="1"/>
  <c r="P631" i="1"/>
  <c r="N632" i="1"/>
  <c r="O632" i="1"/>
  <c r="P632" i="1"/>
  <c r="N633" i="1"/>
  <c r="O633" i="1"/>
  <c r="P633" i="1"/>
  <c r="N634" i="1"/>
  <c r="O634" i="1"/>
  <c r="P634" i="1"/>
  <c r="N635" i="1"/>
  <c r="O635" i="1"/>
  <c r="P635" i="1"/>
  <c r="N636" i="1"/>
  <c r="O636" i="1"/>
  <c r="P636" i="1"/>
  <c r="N637" i="1"/>
  <c r="O637" i="1"/>
  <c r="P637" i="1"/>
  <c r="N638" i="1"/>
  <c r="O638" i="1"/>
  <c r="P638" i="1"/>
  <c r="N639" i="1"/>
  <c r="O639" i="1"/>
  <c r="P639" i="1"/>
  <c r="N640" i="1"/>
  <c r="O640" i="1"/>
  <c r="P640" i="1"/>
  <c r="N641" i="1"/>
  <c r="O641" i="1"/>
  <c r="P641" i="1"/>
  <c r="N642" i="1"/>
  <c r="O642" i="1"/>
  <c r="P642" i="1"/>
  <c r="N643" i="1"/>
  <c r="O643" i="1"/>
  <c r="P643" i="1"/>
  <c r="N644" i="1"/>
  <c r="O644" i="1"/>
  <c r="P644" i="1"/>
  <c r="N645" i="1"/>
  <c r="O645" i="1"/>
  <c r="P645" i="1"/>
  <c r="N646" i="1"/>
  <c r="O646" i="1"/>
  <c r="P646" i="1"/>
  <c r="N647" i="1"/>
  <c r="O647" i="1"/>
  <c r="P647" i="1"/>
  <c r="N648" i="1"/>
  <c r="O648" i="1"/>
  <c r="P648" i="1"/>
  <c r="N649" i="1"/>
  <c r="O649" i="1"/>
  <c r="P649" i="1"/>
  <c r="N650" i="1"/>
  <c r="O650" i="1"/>
  <c r="P650" i="1"/>
  <c r="N651" i="1"/>
  <c r="O651" i="1"/>
  <c r="P651" i="1"/>
  <c r="N652" i="1"/>
  <c r="O652" i="1"/>
  <c r="P652" i="1"/>
  <c r="N653" i="1"/>
  <c r="O653" i="1"/>
  <c r="P653" i="1"/>
  <c r="N654" i="1"/>
  <c r="O654" i="1"/>
  <c r="P654" i="1"/>
  <c r="N655" i="1"/>
  <c r="O655" i="1"/>
  <c r="P655" i="1"/>
  <c r="N656" i="1"/>
  <c r="O656" i="1"/>
  <c r="P656" i="1"/>
  <c r="N657" i="1"/>
  <c r="O657" i="1"/>
  <c r="P657" i="1"/>
  <c r="N658" i="1"/>
  <c r="O658" i="1"/>
  <c r="P658" i="1"/>
  <c r="N659" i="1"/>
  <c r="O659" i="1"/>
  <c r="P659" i="1"/>
  <c r="N660" i="1"/>
  <c r="O660" i="1"/>
  <c r="P660" i="1"/>
  <c r="N661" i="1"/>
  <c r="O661" i="1"/>
  <c r="P661" i="1"/>
  <c r="N662" i="1"/>
  <c r="O662" i="1"/>
  <c r="P662" i="1"/>
  <c r="N663" i="1"/>
  <c r="O663" i="1"/>
  <c r="P663" i="1"/>
  <c r="N664" i="1"/>
  <c r="O664" i="1"/>
  <c r="P664" i="1"/>
  <c r="N665" i="1"/>
  <c r="O665" i="1"/>
  <c r="P665" i="1"/>
  <c r="N666" i="1"/>
  <c r="O666" i="1"/>
  <c r="P666" i="1"/>
  <c r="N667" i="1"/>
  <c r="O667" i="1"/>
  <c r="P667" i="1"/>
  <c r="N668" i="1"/>
  <c r="O668" i="1"/>
  <c r="P668" i="1"/>
  <c r="N669" i="1"/>
  <c r="O669" i="1"/>
  <c r="P669" i="1"/>
  <c r="N670" i="1"/>
  <c r="O670" i="1"/>
  <c r="P670" i="1"/>
  <c r="N671" i="1"/>
  <c r="O671" i="1"/>
  <c r="P671" i="1"/>
  <c r="N672" i="1"/>
  <c r="O672" i="1"/>
  <c r="P672" i="1"/>
  <c r="N673" i="1"/>
  <c r="O673" i="1"/>
  <c r="P673" i="1"/>
  <c r="N674" i="1"/>
  <c r="O674" i="1"/>
  <c r="P674" i="1"/>
  <c r="N675" i="1"/>
  <c r="O675" i="1"/>
  <c r="P675" i="1"/>
  <c r="N676" i="1"/>
  <c r="O676" i="1"/>
  <c r="P676" i="1"/>
  <c r="N677" i="1"/>
  <c r="O677" i="1"/>
  <c r="P677" i="1"/>
  <c r="N678" i="1"/>
  <c r="O678" i="1"/>
  <c r="P678" i="1"/>
  <c r="N679" i="1"/>
  <c r="O679" i="1"/>
  <c r="P679" i="1"/>
  <c r="N680" i="1"/>
  <c r="O680" i="1"/>
  <c r="P680" i="1"/>
  <c r="N681" i="1"/>
  <c r="O681" i="1"/>
  <c r="P681" i="1"/>
  <c r="N682" i="1"/>
  <c r="O682" i="1"/>
  <c r="P682" i="1"/>
  <c r="N683" i="1"/>
  <c r="O683" i="1"/>
  <c r="P683" i="1"/>
  <c r="N684" i="1"/>
  <c r="O684" i="1"/>
  <c r="P684" i="1"/>
  <c r="N685" i="1"/>
  <c r="O685" i="1"/>
  <c r="P685" i="1"/>
  <c r="N686" i="1"/>
  <c r="O686" i="1"/>
  <c r="P686" i="1"/>
  <c r="N687" i="1"/>
  <c r="O687" i="1"/>
  <c r="P687" i="1"/>
  <c r="N688" i="1"/>
  <c r="O688" i="1"/>
  <c r="P688" i="1"/>
  <c r="N689" i="1"/>
  <c r="O689" i="1"/>
  <c r="P689" i="1"/>
  <c r="N690" i="1"/>
  <c r="O690" i="1"/>
  <c r="P690" i="1"/>
  <c r="N691" i="1"/>
  <c r="O691" i="1"/>
  <c r="P691" i="1"/>
  <c r="N692" i="1"/>
  <c r="O692" i="1"/>
  <c r="P692" i="1"/>
  <c r="N693" i="1"/>
  <c r="O693" i="1"/>
  <c r="P693" i="1"/>
  <c r="N694" i="1"/>
  <c r="O694" i="1"/>
  <c r="P694" i="1"/>
  <c r="N695" i="1"/>
  <c r="O695" i="1"/>
  <c r="P695" i="1"/>
  <c r="N696" i="1"/>
  <c r="O696" i="1"/>
  <c r="P696" i="1"/>
  <c r="N697" i="1"/>
  <c r="O697" i="1"/>
  <c r="P697" i="1"/>
  <c r="N698" i="1"/>
  <c r="O698" i="1"/>
  <c r="P698" i="1"/>
  <c r="N699" i="1"/>
  <c r="O699" i="1"/>
  <c r="P699" i="1"/>
  <c r="N700" i="1"/>
  <c r="O700" i="1"/>
  <c r="P700" i="1"/>
  <c r="N701" i="1"/>
  <c r="O701" i="1"/>
  <c r="P701" i="1"/>
  <c r="N702" i="1"/>
  <c r="O702" i="1"/>
  <c r="P702" i="1"/>
  <c r="N703" i="1"/>
  <c r="O703" i="1"/>
  <c r="P703" i="1"/>
  <c r="N704" i="1"/>
  <c r="O704" i="1"/>
  <c r="P704" i="1"/>
  <c r="N705" i="1"/>
  <c r="O705" i="1"/>
  <c r="P705" i="1"/>
  <c r="N706" i="1"/>
  <c r="O706" i="1"/>
  <c r="P706" i="1"/>
  <c r="N707" i="1"/>
  <c r="O707" i="1"/>
  <c r="P707" i="1"/>
  <c r="N708" i="1"/>
  <c r="O708" i="1"/>
  <c r="P708" i="1"/>
  <c r="N709" i="1"/>
  <c r="O709" i="1"/>
  <c r="P709" i="1"/>
  <c r="N710" i="1"/>
  <c r="O710" i="1"/>
  <c r="P710" i="1"/>
  <c r="N711" i="1"/>
  <c r="O711" i="1"/>
  <c r="P711" i="1"/>
  <c r="N712" i="1"/>
  <c r="O712" i="1"/>
  <c r="P712" i="1"/>
  <c r="N713" i="1"/>
  <c r="O713" i="1"/>
  <c r="P713" i="1"/>
  <c r="N714" i="1"/>
  <c r="O714" i="1"/>
  <c r="P714" i="1"/>
  <c r="N715" i="1"/>
  <c r="O715" i="1"/>
  <c r="P715" i="1"/>
  <c r="N716" i="1"/>
  <c r="O716" i="1"/>
  <c r="P716" i="1"/>
  <c r="N717" i="1"/>
  <c r="O717" i="1"/>
  <c r="P717" i="1"/>
  <c r="N718" i="1"/>
  <c r="O718" i="1"/>
  <c r="P718" i="1"/>
  <c r="N719" i="1"/>
  <c r="O719" i="1"/>
  <c r="P719" i="1"/>
  <c r="N720" i="1"/>
  <c r="O720" i="1"/>
  <c r="P720" i="1"/>
  <c r="N721" i="1"/>
  <c r="O721" i="1"/>
  <c r="P721" i="1"/>
  <c r="N722" i="1"/>
  <c r="O722" i="1"/>
  <c r="P722" i="1"/>
  <c r="N723" i="1"/>
  <c r="O723" i="1"/>
  <c r="P723" i="1"/>
  <c r="N724" i="1"/>
  <c r="O724" i="1"/>
  <c r="P724" i="1"/>
  <c r="N725" i="1"/>
  <c r="O725" i="1"/>
  <c r="P725" i="1"/>
  <c r="N726" i="1"/>
  <c r="O726" i="1"/>
  <c r="P726" i="1"/>
  <c r="N727" i="1"/>
  <c r="O727" i="1"/>
  <c r="P727" i="1"/>
  <c r="N728" i="1"/>
  <c r="O728" i="1"/>
  <c r="P728" i="1"/>
  <c r="N729" i="1"/>
  <c r="O729" i="1"/>
  <c r="P729" i="1"/>
  <c r="N730" i="1"/>
  <c r="O730" i="1"/>
  <c r="P730" i="1"/>
  <c r="N731" i="1"/>
  <c r="O731" i="1"/>
  <c r="P731" i="1"/>
  <c r="N732" i="1"/>
  <c r="O732" i="1"/>
  <c r="P732" i="1"/>
  <c r="N733" i="1"/>
  <c r="O733" i="1"/>
  <c r="P733" i="1"/>
  <c r="N734" i="1"/>
  <c r="O734" i="1"/>
  <c r="P734" i="1"/>
  <c r="N735" i="1"/>
  <c r="O735" i="1"/>
  <c r="P735" i="1"/>
  <c r="N736" i="1"/>
  <c r="O736" i="1"/>
  <c r="P736" i="1"/>
  <c r="N737" i="1"/>
  <c r="O737" i="1"/>
  <c r="P737" i="1"/>
  <c r="N738" i="1"/>
  <c r="O738" i="1"/>
  <c r="P738" i="1"/>
  <c r="N739" i="1"/>
  <c r="O739" i="1"/>
  <c r="P739" i="1"/>
  <c r="N740" i="1"/>
  <c r="O740" i="1"/>
  <c r="P740" i="1"/>
  <c r="N741" i="1"/>
  <c r="O741" i="1"/>
  <c r="P741" i="1"/>
  <c r="N742" i="1"/>
  <c r="O742" i="1"/>
  <c r="P742" i="1"/>
  <c r="N743" i="1"/>
  <c r="O743" i="1"/>
  <c r="P743" i="1"/>
  <c r="N744" i="1"/>
  <c r="O744" i="1"/>
  <c r="P744" i="1"/>
  <c r="N745" i="1"/>
  <c r="O745" i="1"/>
  <c r="P745" i="1"/>
  <c r="N746" i="1"/>
  <c r="O746" i="1"/>
  <c r="P746" i="1"/>
  <c r="N747" i="1"/>
  <c r="O747" i="1"/>
  <c r="P747" i="1"/>
  <c r="N748" i="1"/>
  <c r="O748" i="1"/>
  <c r="P748" i="1"/>
  <c r="N749" i="1"/>
  <c r="O749" i="1"/>
  <c r="P749" i="1"/>
  <c r="N750" i="1"/>
  <c r="O750" i="1"/>
  <c r="P750" i="1"/>
  <c r="N751" i="1"/>
  <c r="O751" i="1"/>
  <c r="P751" i="1"/>
  <c r="N752" i="1"/>
  <c r="O752" i="1"/>
  <c r="P752" i="1"/>
  <c r="N753" i="1"/>
  <c r="O753" i="1"/>
  <c r="P753" i="1"/>
  <c r="N754" i="1"/>
  <c r="O754" i="1"/>
  <c r="P754" i="1"/>
  <c r="N755" i="1"/>
  <c r="O755" i="1"/>
  <c r="P755" i="1"/>
  <c r="N756" i="1"/>
  <c r="O756" i="1"/>
  <c r="P756" i="1"/>
  <c r="N757" i="1"/>
  <c r="O757" i="1"/>
  <c r="P757" i="1"/>
  <c r="N758" i="1"/>
  <c r="O758" i="1"/>
  <c r="P758" i="1"/>
  <c r="N759" i="1"/>
  <c r="O759" i="1"/>
  <c r="P759" i="1"/>
  <c r="N760" i="1"/>
  <c r="O760" i="1"/>
  <c r="P760" i="1"/>
  <c r="N761" i="1"/>
  <c r="O761" i="1"/>
  <c r="P761" i="1"/>
  <c r="N762" i="1"/>
  <c r="O762" i="1"/>
  <c r="P762" i="1"/>
  <c r="N763" i="1"/>
  <c r="O763" i="1"/>
  <c r="P763" i="1"/>
  <c r="N764" i="1"/>
  <c r="O764" i="1"/>
  <c r="P764" i="1"/>
  <c r="N765" i="1"/>
  <c r="O765" i="1"/>
  <c r="P765" i="1"/>
  <c r="N766" i="1"/>
  <c r="O766" i="1"/>
  <c r="P766" i="1"/>
  <c r="N767" i="1"/>
  <c r="O767" i="1"/>
  <c r="P767" i="1"/>
  <c r="N768" i="1"/>
  <c r="O768" i="1"/>
  <c r="P768" i="1"/>
  <c r="N769" i="1"/>
  <c r="O769" i="1"/>
  <c r="P769" i="1"/>
  <c r="N770" i="1"/>
  <c r="O770" i="1"/>
  <c r="P770" i="1"/>
  <c r="N771" i="1"/>
  <c r="O771" i="1"/>
  <c r="P771" i="1"/>
  <c r="N772" i="1"/>
  <c r="O772" i="1"/>
  <c r="P772" i="1"/>
  <c r="N773" i="1"/>
  <c r="O773" i="1"/>
  <c r="P773" i="1"/>
  <c r="N774" i="1"/>
  <c r="O774" i="1"/>
  <c r="P774" i="1"/>
  <c r="N775" i="1"/>
  <c r="O775" i="1"/>
  <c r="P775" i="1"/>
  <c r="N776" i="1"/>
  <c r="O776" i="1"/>
  <c r="P776" i="1"/>
  <c r="N777" i="1"/>
  <c r="O777" i="1"/>
  <c r="P777" i="1"/>
  <c r="N778" i="1"/>
  <c r="O778" i="1"/>
  <c r="P778" i="1"/>
  <c r="N779" i="1"/>
  <c r="O779" i="1"/>
  <c r="P779" i="1"/>
  <c r="N780" i="1"/>
  <c r="O780" i="1"/>
  <c r="P780" i="1"/>
  <c r="N781" i="1"/>
  <c r="O781" i="1"/>
  <c r="P781" i="1"/>
  <c r="N782" i="1"/>
  <c r="O782" i="1"/>
  <c r="P782" i="1"/>
  <c r="N783" i="1"/>
  <c r="O783" i="1"/>
  <c r="P783" i="1"/>
  <c r="N784" i="1"/>
  <c r="O784" i="1"/>
  <c r="P784" i="1"/>
  <c r="N785" i="1"/>
  <c r="O785" i="1"/>
  <c r="P785" i="1"/>
  <c r="N786" i="1"/>
  <c r="O786" i="1"/>
  <c r="P786" i="1"/>
  <c r="N787" i="1"/>
  <c r="O787" i="1"/>
  <c r="P787" i="1"/>
  <c r="N788" i="1"/>
  <c r="O788" i="1"/>
  <c r="P788" i="1"/>
  <c r="N789" i="1"/>
  <c r="O789" i="1"/>
  <c r="P789" i="1"/>
  <c r="N790" i="1"/>
  <c r="O790" i="1"/>
  <c r="P790" i="1"/>
  <c r="N791" i="1"/>
  <c r="O791" i="1"/>
  <c r="P791" i="1"/>
  <c r="N792" i="1"/>
  <c r="O792" i="1"/>
  <c r="P792" i="1"/>
  <c r="N793" i="1"/>
  <c r="O793" i="1"/>
  <c r="P793" i="1"/>
  <c r="N794" i="1"/>
  <c r="O794" i="1"/>
  <c r="P794" i="1"/>
  <c r="N795" i="1"/>
  <c r="O795" i="1"/>
  <c r="P795" i="1"/>
  <c r="N796" i="1"/>
  <c r="O796" i="1"/>
  <c r="P796" i="1"/>
  <c r="N797" i="1"/>
  <c r="O797" i="1"/>
  <c r="P797" i="1"/>
  <c r="N798" i="1"/>
  <c r="O798" i="1"/>
  <c r="P798" i="1"/>
  <c r="N799" i="1"/>
  <c r="O799" i="1"/>
  <c r="P799" i="1"/>
  <c r="N800" i="1"/>
  <c r="O800" i="1"/>
  <c r="P800" i="1"/>
  <c r="N801" i="1"/>
  <c r="O801" i="1"/>
  <c r="P801" i="1"/>
  <c r="N802" i="1"/>
  <c r="O802" i="1"/>
  <c r="P802" i="1"/>
  <c r="N803" i="1"/>
  <c r="O803" i="1"/>
  <c r="P803" i="1"/>
  <c r="N804" i="1"/>
  <c r="O804" i="1"/>
  <c r="P804" i="1"/>
  <c r="N805" i="1"/>
  <c r="O805" i="1"/>
  <c r="P805" i="1"/>
  <c r="N806" i="1"/>
  <c r="O806" i="1"/>
  <c r="P806" i="1"/>
  <c r="N807" i="1"/>
  <c r="O807" i="1"/>
  <c r="P807" i="1"/>
  <c r="N808" i="1"/>
  <c r="O808" i="1"/>
  <c r="P808" i="1"/>
  <c r="N809" i="1"/>
  <c r="O809" i="1"/>
  <c r="P809" i="1"/>
  <c r="N810" i="1"/>
  <c r="O810" i="1"/>
  <c r="P810" i="1"/>
  <c r="N811" i="1"/>
  <c r="O811" i="1"/>
  <c r="P811" i="1"/>
  <c r="N812" i="1"/>
  <c r="O812" i="1"/>
  <c r="P812" i="1"/>
  <c r="N813" i="1"/>
  <c r="O813" i="1"/>
  <c r="P813" i="1"/>
  <c r="N814" i="1"/>
  <c r="O814" i="1"/>
  <c r="P814" i="1"/>
  <c r="N815" i="1"/>
  <c r="O815" i="1"/>
  <c r="P815" i="1"/>
  <c r="N816" i="1"/>
  <c r="O816" i="1"/>
  <c r="P816" i="1"/>
  <c r="N817" i="1"/>
  <c r="O817" i="1"/>
  <c r="P817" i="1"/>
  <c r="N818" i="1"/>
  <c r="O818" i="1"/>
  <c r="P818" i="1"/>
  <c r="N819" i="1"/>
  <c r="O819" i="1"/>
  <c r="P819" i="1"/>
  <c r="N820" i="1"/>
  <c r="O820" i="1"/>
  <c r="P820" i="1"/>
  <c r="N821" i="1"/>
  <c r="O821" i="1"/>
  <c r="P821" i="1"/>
  <c r="N822" i="1"/>
  <c r="O822" i="1"/>
  <c r="P822" i="1"/>
  <c r="N823" i="1"/>
  <c r="O823" i="1"/>
  <c r="P823" i="1"/>
  <c r="N824" i="1"/>
  <c r="O824" i="1"/>
  <c r="P824" i="1"/>
  <c r="N825" i="1"/>
  <c r="O825" i="1"/>
  <c r="P825" i="1"/>
  <c r="N826" i="1"/>
  <c r="O826" i="1"/>
  <c r="P826" i="1"/>
  <c r="N827" i="1"/>
  <c r="O827" i="1"/>
  <c r="P827" i="1"/>
  <c r="N828" i="1"/>
  <c r="O828" i="1"/>
  <c r="P828" i="1"/>
  <c r="N829" i="1"/>
  <c r="O829" i="1"/>
  <c r="P829" i="1"/>
  <c r="N830" i="1"/>
  <c r="O830" i="1"/>
  <c r="P830" i="1"/>
  <c r="N831" i="1"/>
  <c r="O831" i="1"/>
  <c r="P831" i="1"/>
  <c r="N832" i="1"/>
  <c r="O832" i="1"/>
  <c r="P832" i="1"/>
  <c r="N833" i="1"/>
  <c r="O833" i="1"/>
  <c r="P833" i="1"/>
  <c r="N834" i="1"/>
  <c r="O834" i="1"/>
  <c r="P834" i="1"/>
  <c r="N835" i="1"/>
  <c r="O835" i="1"/>
  <c r="P835" i="1"/>
  <c r="N836" i="1"/>
  <c r="O836" i="1"/>
  <c r="P836" i="1"/>
  <c r="N837" i="1"/>
  <c r="O837" i="1"/>
  <c r="P837" i="1"/>
  <c r="N838" i="1"/>
  <c r="O838" i="1"/>
  <c r="P838" i="1"/>
  <c r="N839" i="1"/>
  <c r="O839" i="1"/>
  <c r="P839" i="1"/>
  <c r="N840" i="1"/>
  <c r="O840" i="1"/>
  <c r="P840" i="1"/>
  <c r="N841" i="1"/>
  <c r="O841" i="1"/>
  <c r="P841" i="1"/>
  <c r="N842" i="1"/>
  <c r="O842" i="1"/>
  <c r="P842" i="1"/>
  <c r="N843" i="1"/>
  <c r="O843" i="1"/>
  <c r="P843" i="1"/>
  <c r="N844" i="1"/>
  <c r="O844" i="1"/>
  <c r="P844" i="1"/>
  <c r="N845" i="1"/>
  <c r="O845" i="1"/>
  <c r="P845" i="1"/>
  <c r="N846" i="1"/>
  <c r="O846" i="1"/>
  <c r="P846" i="1"/>
  <c r="N847" i="1"/>
  <c r="O847" i="1"/>
  <c r="P847" i="1"/>
  <c r="N848" i="1"/>
  <c r="O848" i="1"/>
  <c r="P848" i="1"/>
  <c r="N849" i="1"/>
  <c r="O849" i="1"/>
  <c r="P849" i="1"/>
  <c r="N850" i="1"/>
  <c r="O850" i="1"/>
  <c r="P850" i="1"/>
  <c r="N851" i="1"/>
  <c r="O851" i="1"/>
  <c r="P851" i="1"/>
  <c r="N852" i="1"/>
  <c r="O852" i="1"/>
  <c r="P852" i="1"/>
  <c r="N853" i="1"/>
  <c r="O853" i="1"/>
  <c r="P853" i="1"/>
  <c r="N854" i="1"/>
  <c r="O854" i="1"/>
  <c r="P854" i="1"/>
  <c r="N855" i="1"/>
  <c r="O855" i="1"/>
  <c r="P855" i="1"/>
  <c r="N856" i="1"/>
  <c r="O856" i="1"/>
  <c r="P856" i="1"/>
  <c r="N857" i="1"/>
  <c r="O857" i="1"/>
  <c r="P857" i="1"/>
  <c r="N858" i="1"/>
  <c r="O858" i="1"/>
  <c r="P858" i="1"/>
  <c r="N859" i="1"/>
  <c r="O859" i="1"/>
  <c r="P859" i="1"/>
  <c r="N860" i="1"/>
  <c r="O860" i="1"/>
  <c r="P860" i="1"/>
  <c r="N861" i="1"/>
  <c r="O861" i="1"/>
  <c r="P861" i="1"/>
  <c r="N862" i="1"/>
  <c r="O862" i="1"/>
  <c r="P862" i="1"/>
  <c r="N863" i="1"/>
  <c r="O863" i="1"/>
  <c r="P863" i="1"/>
  <c r="N864" i="1"/>
  <c r="O864" i="1"/>
  <c r="P864" i="1"/>
  <c r="N865" i="1"/>
  <c r="O865" i="1"/>
  <c r="P865" i="1"/>
  <c r="N866" i="1"/>
  <c r="O866" i="1"/>
  <c r="P866" i="1"/>
  <c r="N867" i="1"/>
  <c r="O867" i="1"/>
  <c r="P867" i="1"/>
  <c r="N868" i="1"/>
  <c r="O868" i="1"/>
  <c r="P868" i="1"/>
  <c r="N869" i="1"/>
  <c r="O869" i="1"/>
  <c r="P869" i="1"/>
  <c r="N870" i="1"/>
  <c r="O870" i="1"/>
  <c r="P870" i="1"/>
  <c r="N871" i="1"/>
  <c r="O871" i="1"/>
  <c r="P871" i="1"/>
  <c r="N872" i="1"/>
  <c r="O872" i="1"/>
  <c r="P872" i="1"/>
  <c r="N873" i="1"/>
  <c r="O873" i="1"/>
  <c r="P873" i="1"/>
  <c r="N874" i="1"/>
  <c r="O874" i="1"/>
  <c r="P874" i="1"/>
  <c r="N875" i="1"/>
  <c r="O875" i="1"/>
  <c r="P875" i="1"/>
  <c r="N876" i="1"/>
  <c r="O876" i="1"/>
  <c r="P876" i="1"/>
  <c r="N877" i="1"/>
  <c r="O877" i="1"/>
  <c r="P877" i="1"/>
  <c r="N878" i="1"/>
  <c r="O878" i="1"/>
  <c r="P878" i="1"/>
  <c r="N879" i="1"/>
  <c r="O879" i="1"/>
  <c r="P879" i="1"/>
  <c r="N880" i="1"/>
  <c r="O880" i="1"/>
  <c r="P880" i="1"/>
  <c r="N881" i="1"/>
  <c r="O881" i="1"/>
  <c r="P881" i="1"/>
  <c r="N882" i="1"/>
  <c r="O882" i="1"/>
  <c r="P882" i="1"/>
  <c r="N883" i="1"/>
  <c r="O883" i="1"/>
  <c r="P883" i="1"/>
  <c r="N884" i="1"/>
  <c r="O884" i="1"/>
  <c r="P884" i="1"/>
  <c r="N885" i="1"/>
  <c r="O885" i="1"/>
  <c r="P885" i="1"/>
  <c r="N886" i="1"/>
  <c r="O886" i="1"/>
  <c r="P886" i="1"/>
  <c r="N887" i="1"/>
  <c r="O887" i="1"/>
  <c r="P887" i="1"/>
  <c r="N888" i="1"/>
  <c r="O888" i="1"/>
  <c r="P888" i="1"/>
  <c r="N889" i="1"/>
  <c r="O889" i="1"/>
  <c r="P889" i="1"/>
  <c r="N890" i="1"/>
  <c r="O890" i="1"/>
  <c r="P890" i="1"/>
  <c r="N891" i="1"/>
  <c r="O891" i="1"/>
  <c r="P891" i="1"/>
  <c r="N892" i="1"/>
  <c r="O892" i="1"/>
  <c r="P892" i="1"/>
  <c r="N893" i="1"/>
  <c r="O893" i="1"/>
  <c r="P893" i="1"/>
  <c r="N894" i="1"/>
  <c r="O894" i="1"/>
  <c r="P894" i="1"/>
  <c r="N895" i="1"/>
  <c r="O895" i="1"/>
  <c r="P895" i="1"/>
  <c r="N896" i="1"/>
  <c r="O896" i="1"/>
  <c r="P896" i="1"/>
  <c r="N897" i="1"/>
  <c r="O897" i="1"/>
  <c r="P897" i="1"/>
  <c r="N898" i="1"/>
  <c r="O898" i="1"/>
  <c r="P898" i="1"/>
  <c r="N899" i="1"/>
  <c r="O899" i="1"/>
  <c r="P899" i="1"/>
  <c r="N900" i="1"/>
  <c r="O900" i="1"/>
  <c r="P900" i="1"/>
  <c r="N901" i="1"/>
  <c r="O901" i="1"/>
  <c r="P901" i="1"/>
  <c r="N902" i="1"/>
  <c r="O902" i="1"/>
  <c r="P902" i="1"/>
  <c r="N903" i="1"/>
  <c r="O903" i="1"/>
  <c r="P903" i="1"/>
  <c r="N904" i="1"/>
  <c r="O904" i="1"/>
  <c r="P904" i="1"/>
  <c r="N905" i="1"/>
  <c r="O905" i="1"/>
  <c r="P905" i="1"/>
  <c r="N906" i="1"/>
  <c r="O906" i="1"/>
  <c r="P906" i="1"/>
  <c r="N907" i="1"/>
  <c r="O907" i="1"/>
  <c r="P907" i="1"/>
  <c r="N908" i="1"/>
  <c r="O908" i="1"/>
  <c r="P908" i="1"/>
  <c r="N909" i="1"/>
  <c r="O909" i="1"/>
  <c r="P909" i="1"/>
  <c r="N910" i="1"/>
  <c r="O910" i="1"/>
  <c r="P910" i="1"/>
  <c r="N911" i="1"/>
  <c r="O911" i="1"/>
  <c r="P911" i="1"/>
  <c r="N912" i="1"/>
  <c r="O912" i="1"/>
  <c r="P912" i="1"/>
  <c r="N913" i="1"/>
  <c r="O913" i="1"/>
  <c r="P913" i="1"/>
  <c r="N914" i="1"/>
  <c r="O914" i="1"/>
  <c r="P914" i="1"/>
  <c r="N915" i="1"/>
  <c r="O915" i="1"/>
  <c r="P915" i="1"/>
  <c r="N916" i="1"/>
  <c r="O916" i="1"/>
  <c r="P916" i="1"/>
  <c r="N917" i="1"/>
  <c r="O917" i="1"/>
  <c r="P917" i="1"/>
  <c r="N918" i="1"/>
  <c r="O918" i="1"/>
  <c r="P918" i="1"/>
  <c r="N919" i="1"/>
  <c r="O919" i="1"/>
  <c r="P919" i="1"/>
  <c r="N920" i="1"/>
  <c r="O920" i="1"/>
  <c r="P920" i="1"/>
  <c r="N921" i="1"/>
  <c r="O921" i="1"/>
  <c r="P921" i="1"/>
  <c r="N922" i="1"/>
  <c r="O922" i="1"/>
  <c r="P922" i="1"/>
  <c r="N923" i="1"/>
  <c r="O923" i="1"/>
  <c r="P923" i="1"/>
  <c r="N924" i="1"/>
  <c r="O924" i="1"/>
  <c r="P924" i="1"/>
  <c r="N925" i="1"/>
  <c r="O925" i="1"/>
  <c r="P925" i="1"/>
  <c r="N926" i="1"/>
  <c r="O926" i="1"/>
  <c r="P926" i="1"/>
  <c r="N927" i="1"/>
  <c r="O927" i="1"/>
  <c r="P927" i="1"/>
  <c r="N928" i="1"/>
  <c r="O928" i="1"/>
  <c r="P928" i="1"/>
  <c r="N929" i="1"/>
  <c r="O929" i="1"/>
  <c r="P929" i="1"/>
  <c r="N930" i="1"/>
  <c r="O930" i="1"/>
  <c r="P930" i="1"/>
  <c r="N931" i="1"/>
  <c r="O931" i="1"/>
  <c r="P931" i="1"/>
  <c r="N932" i="1"/>
  <c r="O932" i="1"/>
  <c r="P932" i="1"/>
  <c r="N933" i="1"/>
  <c r="O933" i="1"/>
  <c r="P933" i="1"/>
  <c r="N934" i="1"/>
  <c r="O934" i="1"/>
  <c r="P934" i="1"/>
  <c r="N935" i="1"/>
  <c r="O935" i="1"/>
  <c r="P935" i="1"/>
  <c r="N936" i="1"/>
  <c r="O936" i="1"/>
  <c r="P936" i="1"/>
  <c r="N937" i="1"/>
  <c r="O937" i="1"/>
  <c r="P937" i="1"/>
  <c r="N938" i="1"/>
  <c r="O938" i="1"/>
  <c r="P938" i="1"/>
  <c r="N939" i="1"/>
  <c r="O939" i="1"/>
  <c r="P939" i="1"/>
  <c r="N940" i="1"/>
  <c r="O940" i="1"/>
  <c r="P940" i="1"/>
  <c r="N941" i="1"/>
  <c r="O941" i="1"/>
  <c r="P941" i="1"/>
  <c r="N942" i="1"/>
  <c r="O942" i="1"/>
  <c r="P942" i="1"/>
  <c r="N943" i="1"/>
  <c r="O943" i="1"/>
  <c r="P943" i="1"/>
  <c r="N944" i="1"/>
  <c r="O944" i="1"/>
  <c r="P944" i="1"/>
  <c r="N945" i="1"/>
  <c r="O945" i="1"/>
  <c r="P945" i="1"/>
  <c r="N946" i="1"/>
  <c r="O946" i="1"/>
  <c r="P946" i="1"/>
  <c r="N947" i="1"/>
  <c r="O947" i="1"/>
  <c r="P947" i="1"/>
  <c r="N948" i="1"/>
  <c r="O948" i="1"/>
  <c r="P948" i="1"/>
  <c r="N949" i="1"/>
  <c r="O949" i="1"/>
  <c r="P949" i="1"/>
  <c r="N950" i="1"/>
  <c r="O950" i="1"/>
  <c r="P950" i="1"/>
  <c r="N951" i="1"/>
  <c r="O951" i="1"/>
  <c r="P951" i="1"/>
  <c r="N952" i="1"/>
  <c r="O952" i="1"/>
  <c r="P952" i="1"/>
  <c r="N953" i="1"/>
  <c r="O953" i="1"/>
  <c r="P953" i="1"/>
  <c r="N954" i="1"/>
  <c r="O954" i="1"/>
  <c r="P954" i="1"/>
  <c r="N955" i="1"/>
  <c r="O955" i="1"/>
  <c r="P955" i="1"/>
  <c r="N956" i="1"/>
  <c r="O956" i="1"/>
  <c r="P956" i="1"/>
  <c r="N957" i="1"/>
  <c r="O957" i="1"/>
  <c r="P957" i="1"/>
  <c r="N958" i="1"/>
  <c r="O958" i="1"/>
  <c r="P958" i="1"/>
  <c r="N959" i="1"/>
  <c r="O959" i="1"/>
  <c r="P959" i="1"/>
  <c r="N960" i="1"/>
  <c r="O960" i="1"/>
  <c r="P960" i="1"/>
  <c r="N961" i="1"/>
  <c r="O961" i="1"/>
  <c r="P961" i="1"/>
  <c r="N962" i="1"/>
  <c r="O962" i="1"/>
  <c r="P962" i="1"/>
  <c r="N963" i="1"/>
  <c r="O963" i="1"/>
  <c r="P963" i="1"/>
  <c r="N964" i="1"/>
  <c r="O964" i="1"/>
  <c r="P964" i="1"/>
  <c r="N965" i="1"/>
  <c r="O965" i="1"/>
  <c r="P965" i="1"/>
  <c r="N966" i="1"/>
  <c r="O966" i="1"/>
  <c r="P966" i="1"/>
  <c r="N967" i="1"/>
  <c r="O967" i="1"/>
  <c r="P967" i="1"/>
  <c r="N968" i="1"/>
  <c r="O968" i="1"/>
  <c r="P968" i="1"/>
  <c r="N969" i="1"/>
  <c r="O969" i="1"/>
  <c r="P969" i="1"/>
  <c r="N970" i="1"/>
  <c r="O970" i="1"/>
  <c r="P970" i="1"/>
  <c r="N971" i="1"/>
  <c r="O971" i="1"/>
  <c r="P971" i="1"/>
  <c r="N972" i="1"/>
  <c r="O972" i="1"/>
  <c r="P972" i="1"/>
  <c r="N973" i="1"/>
  <c r="O973" i="1"/>
  <c r="P973" i="1"/>
  <c r="N974" i="1"/>
  <c r="O974" i="1"/>
  <c r="P974" i="1"/>
  <c r="N975" i="1"/>
  <c r="O975" i="1"/>
  <c r="P975" i="1"/>
  <c r="N976" i="1"/>
  <c r="O976" i="1"/>
  <c r="P976" i="1"/>
  <c r="N977" i="1"/>
  <c r="O977" i="1"/>
  <c r="P977" i="1"/>
  <c r="N978" i="1"/>
  <c r="O978" i="1"/>
  <c r="P978" i="1"/>
  <c r="N979" i="1"/>
  <c r="O979" i="1"/>
  <c r="P979" i="1"/>
  <c r="N980" i="1"/>
  <c r="O980" i="1"/>
  <c r="P980" i="1"/>
  <c r="N981" i="1"/>
  <c r="O981" i="1"/>
  <c r="P981" i="1"/>
  <c r="N982" i="1"/>
  <c r="O982" i="1"/>
  <c r="P982" i="1"/>
  <c r="N983" i="1"/>
  <c r="O983" i="1"/>
  <c r="P983" i="1"/>
  <c r="N984" i="1"/>
  <c r="O984" i="1"/>
  <c r="P984" i="1"/>
  <c r="N985" i="1"/>
  <c r="O985" i="1"/>
  <c r="P985" i="1"/>
  <c r="N986" i="1"/>
  <c r="O986" i="1"/>
  <c r="P986" i="1"/>
  <c r="N987" i="1"/>
  <c r="O987" i="1"/>
  <c r="P987" i="1"/>
  <c r="N988" i="1"/>
  <c r="O988" i="1"/>
  <c r="P988" i="1"/>
  <c r="N989" i="1"/>
  <c r="O989" i="1"/>
  <c r="P989" i="1"/>
  <c r="N990" i="1"/>
  <c r="O990" i="1"/>
  <c r="P990" i="1"/>
  <c r="N991" i="1"/>
  <c r="O991" i="1"/>
  <c r="P991" i="1"/>
  <c r="N992" i="1"/>
  <c r="O992" i="1"/>
  <c r="P992" i="1"/>
  <c r="N993" i="1"/>
  <c r="O993" i="1"/>
  <c r="P993" i="1"/>
  <c r="N994" i="1"/>
  <c r="O994" i="1"/>
  <c r="P994" i="1"/>
  <c r="N995" i="1"/>
  <c r="O995" i="1"/>
  <c r="P995" i="1"/>
  <c r="N996" i="1"/>
  <c r="O996" i="1"/>
  <c r="P996" i="1"/>
  <c r="N997" i="1"/>
  <c r="O997" i="1"/>
  <c r="P997" i="1"/>
  <c r="N998" i="1"/>
  <c r="O998" i="1"/>
  <c r="P998" i="1"/>
  <c r="N999" i="1"/>
  <c r="O999" i="1"/>
  <c r="P999" i="1"/>
  <c r="N1000" i="1"/>
  <c r="O1000" i="1"/>
  <c r="P1000" i="1"/>
  <c r="N1001" i="1"/>
  <c r="O1001" i="1"/>
  <c r="P1001" i="1"/>
  <c r="N1002" i="1"/>
  <c r="O1002" i="1"/>
  <c r="P1002" i="1"/>
  <c r="N1003" i="1"/>
  <c r="O1003" i="1"/>
  <c r="P1003" i="1"/>
  <c r="N1004" i="1"/>
  <c r="O1004" i="1"/>
  <c r="P1004" i="1"/>
  <c r="N1005" i="1"/>
  <c r="O1005" i="1"/>
  <c r="P1005" i="1"/>
  <c r="N1006" i="1"/>
  <c r="O1006" i="1"/>
  <c r="P1006" i="1"/>
  <c r="N1007" i="1"/>
  <c r="O1007" i="1"/>
  <c r="P1007" i="1"/>
  <c r="N1008" i="1"/>
  <c r="O1008" i="1"/>
  <c r="P1008" i="1"/>
  <c r="N1009" i="1"/>
  <c r="O1009" i="1"/>
  <c r="P1009" i="1"/>
  <c r="N1010" i="1"/>
  <c r="O1010" i="1"/>
  <c r="P1010" i="1"/>
  <c r="N1011" i="1"/>
  <c r="O1011" i="1"/>
  <c r="P1011" i="1"/>
  <c r="N1012" i="1"/>
  <c r="O1012" i="1"/>
  <c r="P1012" i="1"/>
  <c r="N1013" i="1"/>
  <c r="O1013" i="1"/>
  <c r="P1013" i="1"/>
  <c r="N1014" i="1"/>
  <c r="O1014" i="1"/>
  <c r="P1014" i="1"/>
  <c r="N1015" i="1"/>
  <c r="O1015" i="1"/>
  <c r="P1015" i="1"/>
  <c r="N1016" i="1"/>
  <c r="O1016" i="1"/>
  <c r="P1016" i="1"/>
  <c r="N1017" i="1"/>
  <c r="O1017" i="1"/>
  <c r="P1017" i="1"/>
  <c r="N1018" i="1"/>
  <c r="O1018" i="1"/>
  <c r="P1018" i="1"/>
  <c r="N1019" i="1"/>
  <c r="O1019" i="1"/>
  <c r="P1019" i="1"/>
  <c r="N1020" i="1"/>
  <c r="O1020" i="1"/>
  <c r="P1020" i="1"/>
  <c r="N1021" i="1"/>
  <c r="O1021" i="1"/>
  <c r="P1021" i="1"/>
  <c r="N1022" i="1"/>
  <c r="O1022" i="1"/>
  <c r="P1022" i="1"/>
  <c r="N1023" i="1"/>
  <c r="O1023" i="1"/>
  <c r="P1023" i="1"/>
  <c r="N1024" i="1"/>
  <c r="O1024" i="1"/>
  <c r="P1024" i="1"/>
  <c r="N1025" i="1"/>
  <c r="O1025" i="1"/>
  <c r="P1025" i="1"/>
  <c r="N1026" i="1"/>
  <c r="O1026" i="1"/>
  <c r="P1026" i="1"/>
  <c r="N1027" i="1"/>
  <c r="O1027" i="1"/>
  <c r="P1027" i="1"/>
  <c r="N1028" i="1"/>
  <c r="O1028" i="1"/>
  <c r="P1028" i="1"/>
  <c r="N1029" i="1"/>
  <c r="O1029" i="1"/>
  <c r="P1029" i="1"/>
  <c r="N1030" i="1"/>
  <c r="O1030" i="1"/>
  <c r="P1030" i="1"/>
  <c r="N1031" i="1"/>
  <c r="O1031" i="1"/>
  <c r="P1031" i="1"/>
  <c r="N1032" i="1"/>
  <c r="O1032" i="1"/>
  <c r="P1032" i="1"/>
  <c r="N1033" i="1"/>
  <c r="O1033" i="1"/>
  <c r="P1033" i="1"/>
  <c r="N1034" i="1"/>
  <c r="O1034" i="1"/>
  <c r="P1034" i="1"/>
  <c r="N1035" i="1"/>
  <c r="O1035" i="1"/>
  <c r="P1035" i="1"/>
  <c r="N1036" i="1"/>
  <c r="O1036" i="1"/>
  <c r="P1036" i="1"/>
  <c r="N1037" i="1"/>
  <c r="O1037" i="1"/>
  <c r="P1037" i="1"/>
  <c r="N1038" i="1"/>
  <c r="O1038" i="1"/>
  <c r="P1038" i="1"/>
  <c r="N1039" i="1"/>
  <c r="O1039" i="1"/>
  <c r="P1039" i="1"/>
  <c r="N1040" i="1"/>
  <c r="O1040" i="1"/>
  <c r="P1040" i="1"/>
  <c r="N1041" i="1"/>
  <c r="O1041" i="1"/>
  <c r="P1041" i="1"/>
  <c r="N1042" i="1"/>
  <c r="O1042" i="1"/>
  <c r="P1042" i="1"/>
  <c r="N1043" i="1"/>
  <c r="O1043" i="1"/>
  <c r="P1043" i="1"/>
  <c r="N1044" i="1"/>
  <c r="O1044" i="1"/>
  <c r="P1044" i="1"/>
  <c r="N1045" i="1"/>
  <c r="O1045" i="1"/>
  <c r="P1045" i="1"/>
  <c r="N1046" i="1"/>
  <c r="O1046" i="1"/>
  <c r="P1046" i="1"/>
  <c r="N1047" i="1"/>
  <c r="O1047" i="1"/>
  <c r="P1047" i="1"/>
  <c r="N1048" i="1"/>
  <c r="O1048" i="1"/>
  <c r="P1048" i="1"/>
  <c r="N1049" i="1"/>
  <c r="O1049" i="1"/>
  <c r="P1049" i="1"/>
  <c r="N1050" i="1"/>
  <c r="O1050" i="1"/>
  <c r="P1050" i="1"/>
  <c r="N1051" i="1"/>
  <c r="O1051" i="1"/>
  <c r="P1051" i="1"/>
  <c r="N1052" i="1"/>
  <c r="O1052" i="1"/>
  <c r="P1052" i="1"/>
  <c r="N1053" i="1"/>
  <c r="O1053" i="1"/>
  <c r="P1053" i="1"/>
  <c r="N1054" i="1"/>
  <c r="O1054" i="1"/>
  <c r="P1054" i="1"/>
  <c r="N1055" i="1"/>
  <c r="O1055" i="1"/>
  <c r="P1055" i="1"/>
  <c r="N1056" i="1"/>
  <c r="O1056" i="1"/>
  <c r="P1056" i="1"/>
  <c r="N1057" i="1"/>
  <c r="O1057" i="1"/>
  <c r="P1057" i="1"/>
  <c r="N1058" i="1"/>
  <c r="O1058" i="1"/>
  <c r="P1058" i="1"/>
  <c r="N1059" i="1"/>
  <c r="O1059" i="1"/>
  <c r="P1059" i="1"/>
  <c r="N1060" i="1"/>
  <c r="O1060" i="1"/>
  <c r="P1060" i="1"/>
  <c r="N1061" i="1"/>
  <c r="O1061" i="1"/>
  <c r="P1061" i="1"/>
  <c r="N1062" i="1"/>
  <c r="O1062" i="1"/>
  <c r="P1062" i="1"/>
  <c r="N1063" i="1"/>
  <c r="O1063" i="1"/>
  <c r="P1063" i="1"/>
  <c r="N1064" i="1"/>
  <c r="O1064" i="1"/>
  <c r="P1064" i="1"/>
  <c r="N1065" i="1"/>
  <c r="O1065" i="1"/>
  <c r="P1065" i="1"/>
  <c r="N1066" i="1"/>
  <c r="O1066" i="1"/>
  <c r="P1066" i="1"/>
  <c r="N1067" i="1"/>
  <c r="O1067" i="1"/>
  <c r="P1067" i="1"/>
  <c r="N1068" i="1"/>
  <c r="O1068" i="1"/>
  <c r="P1068" i="1"/>
  <c r="N1069" i="1"/>
  <c r="O1069" i="1"/>
  <c r="P1069" i="1"/>
  <c r="N1070" i="1"/>
  <c r="O1070" i="1"/>
  <c r="P1070" i="1"/>
  <c r="N1071" i="1"/>
  <c r="O1071" i="1"/>
  <c r="P1071" i="1"/>
  <c r="N1072" i="1"/>
  <c r="O1072" i="1"/>
  <c r="P1072" i="1"/>
  <c r="N1073" i="1"/>
  <c r="O1073" i="1"/>
  <c r="P1073" i="1"/>
  <c r="N1074" i="1"/>
  <c r="O1074" i="1"/>
  <c r="P1074" i="1"/>
  <c r="N1075" i="1"/>
  <c r="O1075" i="1"/>
  <c r="P1075" i="1"/>
  <c r="N1076" i="1"/>
  <c r="O1076" i="1"/>
  <c r="P1076" i="1"/>
  <c r="N1077" i="1"/>
  <c r="O1077" i="1"/>
  <c r="P1077" i="1"/>
  <c r="N1078" i="1"/>
  <c r="O1078" i="1"/>
  <c r="P1078" i="1"/>
  <c r="N1079" i="1"/>
  <c r="O1079" i="1"/>
  <c r="P1079" i="1"/>
  <c r="N1080" i="1"/>
  <c r="O1080" i="1"/>
  <c r="P1080" i="1"/>
  <c r="N1081" i="1"/>
  <c r="O1081" i="1"/>
  <c r="P1081" i="1"/>
  <c r="N1082" i="1"/>
  <c r="O1082" i="1"/>
  <c r="P1082" i="1"/>
  <c r="N1083" i="1"/>
  <c r="O1083" i="1"/>
  <c r="P1083" i="1"/>
  <c r="N1084" i="1"/>
  <c r="O1084" i="1"/>
  <c r="P1084" i="1"/>
  <c r="N1085" i="1"/>
  <c r="O1085" i="1"/>
  <c r="P1085" i="1"/>
  <c r="N1086" i="1"/>
  <c r="O1086" i="1"/>
  <c r="P1086" i="1"/>
  <c r="N1087" i="1"/>
  <c r="O1087" i="1"/>
  <c r="P1087" i="1"/>
  <c r="N1088" i="1"/>
  <c r="O1088" i="1"/>
  <c r="P1088" i="1"/>
  <c r="N1089" i="1"/>
  <c r="O1089" i="1"/>
  <c r="P1089" i="1"/>
  <c r="N1090" i="1"/>
  <c r="O1090" i="1"/>
  <c r="P1090" i="1"/>
  <c r="N1091" i="1"/>
  <c r="O1091" i="1"/>
  <c r="P1091" i="1"/>
  <c r="N1092" i="1"/>
  <c r="O1092" i="1"/>
  <c r="P1092" i="1"/>
  <c r="N1093" i="1"/>
  <c r="O1093" i="1"/>
  <c r="P1093" i="1"/>
  <c r="N1094" i="1"/>
  <c r="O1094" i="1"/>
  <c r="P1094" i="1"/>
  <c r="N1095" i="1"/>
  <c r="O1095" i="1"/>
  <c r="P1095" i="1"/>
  <c r="N1096" i="1"/>
  <c r="O1096" i="1"/>
  <c r="P1096" i="1"/>
  <c r="N1097" i="1"/>
  <c r="O1097" i="1"/>
  <c r="P1097" i="1"/>
  <c r="N1098" i="1"/>
  <c r="O1098" i="1"/>
  <c r="P1098" i="1"/>
  <c r="N1099" i="1"/>
  <c r="O1099" i="1"/>
  <c r="P1099" i="1"/>
  <c r="N1100" i="1"/>
  <c r="O1100" i="1"/>
  <c r="P1100" i="1"/>
  <c r="N1101" i="1"/>
  <c r="O1101" i="1"/>
  <c r="P1101" i="1"/>
  <c r="N1102" i="1"/>
  <c r="O1102" i="1"/>
  <c r="P1102" i="1"/>
  <c r="N1103" i="1"/>
  <c r="O1103" i="1"/>
  <c r="P1103" i="1"/>
  <c r="N1104" i="1"/>
  <c r="O1104" i="1"/>
  <c r="P1104" i="1"/>
  <c r="N1105" i="1"/>
  <c r="O1105" i="1"/>
  <c r="P1105" i="1"/>
  <c r="N1106" i="1"/>
  <c r="O1106" i="1"/>
  <c r="P1106" i="1"/>
  <c r="N1107" i="1"/>
  <c r="O1107" i="1"/>
  <c r="P1107" i="1"/>
  <c r="N1108" i="1"/>
  <c r="O1108" i="1"/>
  <c r="P1108" i="1"/>
  <c r="N1109" i="1"/>
  <c r="O1109" i="1"/>
  <c r="P1109" i="1"/>
  <c r="N1110" i="1"/>
  <c r="O1110" i="1"/>
  <c r="P1110" i="1"/>
  <c r="N1111" i="1"/>
  <c r="O1111" i="1"/>
  <c r="P1111" i="1"/>
  <c r="N1112" i="1"/>
  <c r="O1112" i="1"/>
  <c r="P1112" i="1"/>
  <c r="N1113" i="1"/>
  <c r="O1113" i="1"/>
  <c r="P1113" i="1"/>
  <c r="N1114" i="1"/>
  <c r="O1114" i="1"/>
  <c r="P1114" i="1"/>
  <c r="N1115" i="1"/>
  <c r="O1115" i="1"/>
  <c r="P1115" i="1"/>
  <c r="N1116" i="1"/>
  <c r="O1116" i="1"/>
  <c r="P1116" i="1"/>
  <c r="N1117" i="1"/>
  <c r="O1117" i="1"/>
  <c r="P1117" i="1"/>
  <c r="N1118" i="1"/>
  <c r="O1118" i="1"/>
  <c r="P1118" i="1"/>
  <c r="N1119" i="1"/>
  <c r="O1119" i="1"/>
  <c r="P1119" i="1"/>
  <c r="N1120" i="1"/>
  <c r="O1120" i="1"/>
  <c r="P1120" i="1"/>
  <c r="N1121" i="1"/>
  <c r="O1121" i="1"/>
  <c r="P1121" i="1"/>
  <c r="N1122" i="1"/>
  <c r="O1122" i="1"/>
  <c r="P1122" i="1"/>
  <c r="N1123" i="1"/>
  <c r="O1123" i="1"/>
  <c r="P1123" i="1"/>
  <c r="N1124" i="1"/>
  <c r="O1124" i="1"/>
  <c r="P1124" i="1"/>
  <c r="N1125" i="1"/>
  <c r="O1125" i="1"/>
  <c r="P1125" i="1"/>
  <c r="N1126" i="1"/>
  <c r="O1126" i="1"/>
  <c r="P1126" i="1"/>
  <c r="N1127" i="1"/>
  <c r="O1127" i="1"/>
  <c r="P1127" i="1"/>
  <c r="N1128" i="1"/>
  <c r="O1128" i="1"/>
  <c r="P1128" i="1"/>
  <c r="N1129" i="1"/>
  <c r="O1129" i="1"/>
  <c r="P1129" i="1"/>
  <c r="N1130" i="1"/>
  <c r="O1130" i="1"/>
  <c r="P1130" i="1"/>
  <c r="N1131" i="1"/>
  <c r="O1131" i="1"/>
  <c r="P1131" i="1"/>
  <c r="N1132" i="1"/>
  <c r="O1132" i="1"/>
  <c r="P1132" i="1"/>
  <c r="N1133" i="1"/>
  <c r="O1133" i="1"/>
  <c r="P1133" i="1"/>
  <c r="N1134" i="1"/>
  <c r="O1134" i="1"/>
  <c r="P1134" i="1"/>
  <c r="N1135" i="1"/>
  <c r="O1135" i="1"/>
  <c r="P1135" i="1"/>
  <c r="N1136" i="1"/>
  <c r="O1136" i="1"/>
  <c r="P1136" i="1"/>
  <c r="N1137" i="1"/>
  <c r="O1137" i="1"/>
  <c r="P1137" i="1"/>
  <c r="N1138" i="1"/>
  <c r="O1138" i="1"/>
  <c r="P1138" i="1"/>
  <c r="N1139" i="1"/>
  <c r="O1139" i="1"/>
  <c r="P1139" i="1"/>
  <c r="N1140" i="1"/>
  <c r="O1140" i="1"/>
  <c r="P1140" i="1"/>
  <c r="N1141" i="1"/>
  <c r="O1141" i="1"/>
  <c r="P1141" i="1"/>
  <c r="N1142" i="1"/>
  <c r="O1142" i="1"/>
  <c r="P1142" i="1"/>
  <c r="N1143" i="1"/>
  <c r="O1143" i="1"/>
  <c r="P1143" i="1"/>
  <c r="N1144" i="1"/>
  <c r="O1144" i="1"/>
  <c r="P1144" i="1"/>
  <c r="N1145" i="1"/>
  <c r="O1145" i="1"/>
  <c r="P1145" i="1"/>
  <c r="N1146" i="1"/>
  <c r="O1146" i="1"/>
  <c r="P1146" i="1"/>
  <c r="N1147" i="1"/>
  <c r="O1147" i="1"/>
  <c r="P1147" i="1"/>
  <c r="N1148" i="1"/>
  <c r="O1148" i="1"/>
  <c r="P1148" i="1"/>
  <c r="N1149" i="1"/>
  <c r="O1149" i="1"/>
  <c r="P1149" i="1"/>
  <c r="N1150" i="1"/>
  <c r="O1150" i="1"/>
  <c r="P1150" i="1"/>
  <c r="N1151" i="1"/>
  <c r="O1151" i="1"/>
  <c r="P1151" i="1"/>
  <c r="N1152" i="1"/>
  <c r="O1152" i="1"/>
  <c r="P1152" i="1"/>
  <c r="N1153" i="1"/>
  <c r="O1153" i="1"/>
  <c r="P1153" i="1"/>
  <c r="N1154" i="1"/>
  <c r="O1154" i="1"/>
  <c r="P1154" i="1"/>
  <c r="N1155" i="1"/>
  <c r="O1155" i="1"/>
  <c r="P1155" i="1"/>
  <c r="N1156" i="1"/>
  <c r="O1156" i="1"/>
  <c r="P1156" i="1"/>
  <c r="N1157" i="1"/>
  <c r="O1157" i="1"/>
  <c r="P1157" i="1"/>
  <c r="N1158" i="1"/>
  <c r="O1158" i="1"/>
  <c r="P1158" i="1"/>
  <c r="N1159" i="1"/>
  <c r="O1159" i="1"/>
  <c r="P1159" i="1"/>
  <c r="N1160" i="1"/>
  <c r="O1160" i="1"/>
  <c r="P1160" i="1"/>
  <c r="N1161" i="1"/>
  <c r="O1161" i="1"/>
  <c r="P1161" i="1"/>
  <c r="N1162" i="1"/>
  <c r="O1162" i="1"/>
  <c r="P1162" i="1"/>
  <c r="N1163" i="1"/>
  <c r="O1163" i="1"/>
  <c r="P1163" i="1"/>
  <c r="N1164" i="1"/>
  <c r="O1164" i="1"/>
  <c r="P1164" i="1"/>
  <c r="N1165" i="1"/>
  <c r="O1165" i="1"/>
  <c r="P1165" i="1"/>
  <c r="N1166" i="1"/>
  <c r="O1166" i="1"/>
  <c r="P1166" i="1"/>
  <c r="N1167" i="1"/>
  <c r="O1167" i="1"/>
  <c r="P1167" i="1"/>
  <c r="N1168" i="1"/>
  <c r="O1168" i="1"/>
  <c r="P1168" i="1"/>
  <c r="N1169" i="1"/>
  <c r="O1169" i="1"/>
  <c r="P1169" i="1"/>
  <c r="N1170" i="1"/>
  <c r="O1170" i="1"/>
  <c r="P1170" i="1"/>
  <c r="N1171" i="1"/>
  <c r="O1171" i="1"/>
  <c r="P1171" i="1"/>
  <c r="N1172" i="1"/>
  <c r="O1172" i="1"/>
  <c r="P1172" i="1"/>
  <c r="N1173" i="1"/>
  <c r="O1173" i="1"/>
  <c r="P1173" i="1"/>
  <c r="N1174" i="1"/>
  <c r="O1174" i="1"/>
  <c r="P1174" i="1"/>
  <c r="N1175" i="1"/>
  <c r="O1175" i="1"/>
  <c r="P1175" i="1"/>
  <c r="N1176" i="1"/>
  <c r="O1176" i="1"/>
  <c r="P1176" i="1"/>
  <c r="N1177" i="1"/>
  <c r="O1177" i="1"/>
  <c r="P1177" i="1"/>
  <c r="N1178" i="1"/>
  <c r="O1178" i="1"/>
  <c r="P1178" i="1"/>
  <c r="N1179" i="1"/>
  <c r="O1179" i="1"/>
  <c r="P1179" i="1"/>
  <c r="N1180" i="1"/>
  <c r="O1180" i="1"/>
  <c r="P1180" i="1"/>
  <c r="N1181" i="1"/>
  <c r="O1181" i="1"/>
  <c r="P1181" i="1"/>
  <c r="N1182" i="1"/>
  <c r="O1182" i="1"/>
  <c r="P1182" i="1"/>
  <c r="N1183" i="1"/>
  <c r="O1183" i="1"/>
  <c r="P1183" i="1"/>
  <c r="N1184" i="1"/>
  <c r="O1184" i="1"/>
  <c r="P1184" i="1"/>
  <c r="N1185" i="1"/>
  <c r="O1185" i="1"/>
  <c r="P1185" i="1"/>
  <c r="N1186" i="1"/>
  <c r="O1186" i="1"/>
  <c r="P1186" i="1"/>
  <c r="N1187" i="1"/>
  <c r="O1187" i="1"/>
  <c r="P1187" i="1"/>
  <c r="N1188" i="1"/>
  <c r="O1188" i="1"/>
  <c r="P1188" i="1"/>
  <c r="N1189" i="1"/>
  <c r="O1189" i="1"/>
  <c r="P1189" i="1"/>
  <c r="N1190" i="1"/>
  <c r="O1190" i="1"/>
  <c r="P1190" i="1"/>
  <c r="N1191" i="1"/>
  <c r="O1191" i="1"/>
  <c r="P1191" i="1"/>
  <c r="N1192" i="1"/>
  <c r="O1192" i="1"/>
  <c r="P1192" i="1"/>
  <c r="N1193" i="1"/>
  <c r="O1193" i="1"/>
  <c r="P1193" i="1"/>
  <c r="N1194" i="1"/>
  <c r="O1194" i="1"/>
  <c r="P1194" i="1"/>
  <c r="N1195" i="1"/>
  <c r="O1195" i="1"/>
  <c r="P1195" i="1"/>
  <c r="N1196" i="1"/>
  <c r="O1196" i="1"/>
  <c r="P1196" i="1"/>
  <c r="N1197" i="1"/>
  <c r="O1197" i="1"/>
  <c r="P1197" i="1"/>
  <c r="N1198" i="1"/>
  <c r="O1198" i="1"/>
  <c r="P1198" i="1"/>
  <c r="N1199" i="1"/>
  <c r="O1199" i="1"/>
  <c r="P1199" i="1"/>
  <c r="N1200" i="1"/>
  <c r="O1200" i="1"/>
  <c r="P1200" i="1"/>
  <c r="N1201" i="1"/>
  <c r="O1201" i="1"/>
  <c r="P1201" i="1"/>
  <c r="N1202" i="1"/>
  <c r="O1202" i="1"/>
  <c r="P1202" i="1"/>
  <c r="N1203" i="1"/>
  <c r="O1203" i="1"/>
  <c r="P1203" i="1"/>
  <c r="N1204" i="1"/>
  <c r="O1204" i="1"/>
  <c r="P1204" i="1"/>
  <c r="N1205" i="1"/>
  <c r="O1205" i="1"/>
  <c r="P1205" i="1"/>
  <c r="N1206" i="1"/>
  <c r="O1206" i="1"/>
  <c r="P1206" i="1"/>
  <c r="N1207" i="1"/>
  <c r="O1207" i="1"/>
  <c r="P1207" i="1"/>
  <c r="N1208" i="1"/>
  <c r="O1208" i="1"/>
  <c r="P1208" i="1"/>
  <c r="N1209" i="1"/>
  <c r="O1209" i="1"/>
  <c r="P1209" i="1"/>
  <c r="N1210" i="1"/>
  <c r="O1210" i="1"/>
  <c r="P1210" i="1"/>
  <c r="N1211" i="1"/>
  <c r="O1211" i="1"/>
  <c r="P1211" i="1"/>
  <c r="N1212" i="1"/>
  <c r="O1212" i="1"/>
  <c r="P1212" i="1"/>
  <c r="N1213" i="1"/>
  <c r="O1213" i="1"/>
  <c r="P1213" i="1"/>
  <c r="N1214" i="1"/>
  <c r="O1214" i="1"/>
  <c r="P1214" i="1"/>
  <c r="N1215" i="1"/>
  <c r="O1215" i="1"/>
  <c r="P1215" i="1"/>
  <c r="N1216" i="1"/>
  <c r="O1216" i="1"/>
  <c r="P1216" i="1"/>
  <c r="N1217" i="1"/>
  <c r="O1217" i="1"/>
  <c r="P1217" i="1"/>
  <c r="N1218" i="1"/>
  <c r="O1218" i="1"/>
  <c r="P1218" i="1"/>
  <c r="N1219" i="1"/>
  <c r="O1219" i="1"/>
  <c r="P1219" i="1"/>
  <c r="N1220" i="1"/>
  <c r="O1220" i="1"/>
  <c r="P1220" i="1"/>
  <c r="N1221" i="1"/>
  <c r="O1221" i="1"/>
  <c r="P1221" i="1"/>
  <c r="N1222" i="1"/>
  <c r="O1222" i="1"/>
  <c r="P1222" i="1"/>
  <c r="N1223" i="1"/>
  <c r="O1223" i="1"/>
  <c r="P1223" i="1"/>
  <c r="N1224" i="1"/>
  <c r="O1224" i="1"/>
  <c r="P1224" i="1"/>
  <c r="N1225" i="1"/>
  <c r="O1225" i="1"/>
  <c r="P1225" i="1"/>
  <c r="N1226" i="1"/>
  <c r="O1226" i="1"/>
  <c r="P1226" i="1"/>
  <c r="N1227" i="1"/>
  <c r="O1227" i="1"/>
  <c r="P1227" i="1"/>
  <c r="N1228" i="1"/>
  <c r="O1228" i="1"/>
  <c r="P1228" i="1"/>
  <c r="N1229" i="1"/>
  <c r="O1229" i="1"/>
  <c r="P1229" i="1"/>
  <c r="N1230" i="1"/>
  <c r="O1230" i="1"/>
  <c r="P1230" i="1"/>
  <c r="N1231" i="1"/>
  <c r="O1231" i="1"/>
  <c r="P1231" i="1"/>
  <c r="N1232" i="1"/>
  <c r="O1232" i="1"/>
  <c r="P1232" i="1"/>
  <c r="N1233" i="1"/>
  <c r="O1233" i="1"/>
  <c r="P1233" i="1"/>
  <c r="N1234" i="1"/>
  <c r="O1234" i="1"/>
  <c r="P1234" i="1"/>
  <c r="N1235" i="1"/>
  <c r="O1235" i="1"/>
  <c r="P1235" i="1"/>
  <c r="N1236" i="1"/>
  <c r="O1236" i="1"/>
  <c r="P1236" i="1"/>
  <c r="N1237" i="1"/>
  <c r="O1237" i="1"/>
  <c r="P1237" i="1"/>
  <c r="N1238" i="1"/>
  <c r="O1238" i="1"/>
  <c r="P1238" i="1"/>
  <c r="N1239" i="1"/>
  <c r="O1239" i="1"/>
  <c r="P1239" i="1"/>
  <c r="N1240" i="1"/>
  <c r="O1240" i="1"/>
  <c r="P1240" i="1"/>
  <c r="N1241" i="1"/>
  <c r="O1241" i="1"/>
  <c r="P1241" i="1"/>
  <c r="N1242" i="1"/>
  <c r="O1242" i="1"/>
  <c r="P1242" i="1"/>
  <c r="N1243" i="1"/>
  <c r="O1243" i="1"/>
  <c r="P1243" i="1"/>
  <c r="N1244" i="1"/>
  <c r="O1244" i="1"/>
  <c r="P1244" i="1"/>
  <c r="N1245" i="1"/>
  <c r="O1245" i="1"/>
  <c r="P1245" i="1"/>
  <c r="N1246" i="1"/>
  <c r="O1246" i="1"/>
  <c r="P1246" i="1"/>
  <c r="N1247" i="1"/>
  <c r="O1247" i="1"/>
  <c r="P1247" i="1"/>
  <c r="N1248" i="1"/>
  <c r="O1248" i="1"/>
  <c r="P1248" i="1"/>
  <c r="N1249" i="1"/>
  <c r="O1249" i="1"/>
  <c r="P1249" i="1"/>
  <c r="N1250" i="1"/>
  <c r="O1250" i="1"/>
  <c r="P1250" i="1"/>
  <c r="N1251" i="1"/>
  <c r="O1251" i="1"/>
  <c r="P1251" i="1"/>
  <c r="N1252" i="1"/>
  <c r="O1252" i="1"/>
  <c r="P1252" i="1"/>
  <c r="N1253" i="1"/>
  <c r="O1253" i="1"/>
  <c r="P1253" i="1"/>
  <c r="N1254" i="1"/>
  <c r="O1254" i="1"/>
  <c r="P1254" i="1"/>
  <c r="N1255" i="1"/>
  <c r="O1255" i="1"/>
  <c r="P1255" i="1"/>
  <c r="N1256" i="1"/>
  <c r="O1256" i="1"/>
  <c r="P1256" i="1"/>
  <c r="N1257" i="1"/>
  <c r="O1257" i="1"/>
  <c r="P1257" i="1"/>
  <c r="N1258" i="1"/>
  <c r="O1258" i="1"/>
  <c r="P1258" i="1"/>
  <c r="N1259" i="1"/>
  <c r="O1259" i="1"/>
  <c r="P1259" i="1"/>
  <c r="N1260" i="1"/>
  <c r="O1260" i="1"/>
  <c r="P1260" i="1"/>
  <c r="N1261" i="1"/>
  <c r="O1261" i="1"/>
  <c r="P1261" i="1"/>
  <c r="N1262" i="1"/>
  <c r="O1262" i="1"/>
  <c r="P1262" i="1"/>
  <c r="N1263" i="1"/>
  <c r="O1263" i="1"/>
  <c r="P1263" i="1"/>
  <c r="N1264" i="1"/>
  <c r="O1264" i="1"/>
  <c r="P1264" i="1"/>
  <c r="N1265" i="1"/>
  <c r="O1265" i="1"/>
  <c r="P1265" i="1"/>
  <c r="N1266" i="1"/>
  <c r="O1266" i="1"/>
  <c r="P1266" i="1"/>
  <c r="N1267" i="1"/>
  <c r="O1267" i="1"/>
  <c r="P1267" i="1"/>
  <c r="N1268" i="1"/>
  <c r="O1268" i="1"/>
  <c r="P1268" i="1"/>
  <c r="N1269" i="1"/>
  <c r="O1269" i="1"/>
  <c r="P1269" i="1"/>
  <c r="N1270" i="1"/>
  <c r="O1270" i="1"/>
  <c r="P1270" i="1"/>
  <c r="N1271" i="1"/>
  <c r="O1271" i="1"/>
  <c r="P1271" i="1"/>
  <c r="N1272" i="1"/>
  <c r="O1272" i="1"/>
  <c r="P1272" i="1"/>
  <c r="N1273" i="1"/>
  <c r="O1273" i="1"/>
  <c r="P1273" i="1"/>
  <c r="N1274" i="1"/>
  <c r="O1274" i="1"/>
  <c r="P1274" i="1"/>
  <c r="N1275" i="1"/>
  <c r="O1275" i="1"/>
  <c r="P1275" i="1"/>
  <c r="N1276" i="1"/>
  <c r="O1276" i="1"/>
  <c r="P1276" i="1"/>
  <c r="N1277" i="1"/>
  <c r="O1277" i="1"/>
  <c r="P1277" i="1"/>
  <c r="N1278" i="1"/>
  <c r="O1278" i="1"/>
  <c r="P1278" i="1"/>
  <c r="N1279" i="1"/>
  <c r="O1279" i="1"/>
  <c r="P1279" i="1"/>
  <c r="N1280" i="1"/>
  <c r="O1280" i="1"/>
  <c r="P1280" i="1"/>
  <c r="N1281" i="1"/>
  <c r="O1281" i="1"/>
  <c r="P1281" i="1"/>
  <c r="N1282" i="1"/>
  <c r="O1282" i="1"/>
  <c r="P1282" i="1"/>
  <c r="N1283" i="1"/>
  <c r="O1283" i="1"/>
  <c r="P1283" i="1"/>
  <c r="N1284" i="1"/>
  <c r="O1284" i="1"/>
  <c r="P1284" i="1"/>
  <c r="N1285" i="1"/>
  <c r="O1285" i="1"/>
  <c r="P1285" i="1"/>
  <c r="N1286" i="1"/>
  <c r="O1286" i="1"/>
  <c r="P1286" i="1"/>
  <c r="N1287" i="1"/>
  <c r="O1287" i="1"/>
  <c r="P1287" i="1"/>
  <c r="N1288" i="1"/>
  <c r="O1288" i="1"/>
  <c r="P1288" i="1"/>
  <c r="N1289" i="1"/>
  <c r="O1289" i="1"/>
  <c r="P1289" i="1"/>
  <c r="N1290" i="1"/>
  <c r="O1290" i="1"/>
  <c r="P1290" i="1"/>
  <c r="N1291" i="1"/>
  <c r="O1291" i="1"/>
  <c r="P1291" i="1"/>
  <c r="N1292" i="1"/>
  <c r="O1292" i="1"/>
  <c r="P1292" i="1"/>
  <c r="N1293" i="1"/>
  <c r="O1293" i="1"/>
  <c r="P1293" i="1"/>
  <c r="N1294" i="1"/>
  <c r="O1294" i="1"/>
  <c r="P1294" i="1"/>
  <c r="N1295" i="1"/>
  <c r="O1295" i="1"/>
  <c r="P1295" i="1"/>
  <c r="N1296" i="1"/>
  <c r="O1296" i="1"/>
  <c r="P1296" i="1"/>
  <c r="N1297" i="1"/>
  <c r="O1297" i="1"/>
  <c r="P1297" i="1"/>
  <c r="N1298" i="1"/>
  <c r="O1298" i="1"/>
  <c r="P1298" i="1"/>
  <c r="N1299" i="1"/>
  <c r="O1299" i="1"/>
  <c r="P1299" i="1"/>
  <c r="N1300" i="1"/>
  <c r="O1300" i="1"/>
  <c r="P1300" i="1"/>
  <c r="N1301" i="1"/>
  <c r="O1301" i="1"/>
  <c r="P1301" i="1"/>
  <c r="N1302" i="1"/>
  <c r="O1302" i="1"/>
  <c r="P1302" i="1"/>
  <c r="N1303" i="1"/>
  <c r="O1303" i="1"/>
  <c r="P1303" i="1"/>
  <c r="N1304" i="1"/>
  <c r="O1304" i="1"/>
  <c r="P1304" i="1"/>
  <c r="N1305" i="1"/>
  <c r="O1305" i="1"/>
  <c r="P1305" i="1"/>
  <c r="N1306" i="1"/>
  <c r="O1306" i="1"/>
  <c r="P1306" i="1"/>
  <c r="N1307" i="1"/>
  <c r="O1307" i="1"/>
  <c r="P1307" i="1"/>
  <c r="N1308" i="1"/>
  <c r="O1308" i="1"/>
  <c r="P1308" i="1"/>
  <c r="N1309" i="1"/>
  <c r="O1309" i="1"/>
  <c r="P1309" i="1"/>
  <c r="N1310" i="1"/>
  <c r="O1310" i="1"/>
  <c r="P1310" i="1"/>
  <c r="N1311" i="1"/>
  <c r="O1311" i="1"/>
  <c r="P1311" i="1"/>
  <c r="N1312" i="1"/>
  <c r="O1312" i="1"/>
  <c r="P1312" i="1"/>
  <c r="N1313" i="1"/>
  <c r="O1313" i="1"/>
  <c r="P1313" i="1"/>
  <c r="N1314" i="1"/>
  <c r="O1314" i="1"/>
  <c r="P1314" i="1"/>
  <c r="N1315" i="1"/>
  <c r="O1315" i="1"/>
  <c r="P1315" i="1"/>
  <c r="N1316" i="1"/>
  <c r="O1316" i="1"/>
  <c r="P1316" i="1"/>
  <c r="N1317" i="1"/>
  <c r="O1317" i="1"/>
  <c r="P1317" i="1"/>
  <c r="N1318" i="1"/>
  <c r="O1318" i="1"/>
  <c r="P1318" i="1"/>
  <c r="N1319" i="1"/>
  <c r="O1319" i="1"/>
  <c r="P1319" i="1"/>
  <c r="N1320" i="1"/>
  <c r="O1320" i="1"/>
  <c r="P1320" i="1"/>
  <c r="N1321" i="1"/>
  <c r="O1321" i="1"/>
  <c r="P1321" i="1"/>
  <c r="N1322" i="1"/>
  <c r="O1322" i="1"/>
  <c r="P1322" i="1"/>
  <c r="N1323" i="1"/>
  <c r="O1323" i="1"/>
  <c r="P1323" i="1"/>
  <c r="N1324" i="1"/>
  <c r="O1324" i="1"/>
  <c r="P1324" i="1"/>
  <c r="N1325" i="1"/>
  <c r="O1325" i="1"/>
  <c r="P1325" i="1"/>
  <c r="N1326" i="1"/>
  <c r="O1326" i="1"/>
  <c r="P1326" i="1"/>
  <c r="N1327" i="1"/>
  <c r="O1327" i="1"/>
  <c r="P1327" i="1"/>
  <c r="N1328" i="1"/>
  <c r="O1328" i="1"/>
  <c r="P1328" i="1"/>
  <c r="N1329" i="1"/>
  <c r="O1329" i="1"/>
  <c r="P1329" i="1"/>
  <c r="N1330" i="1"/>
  <c r="O1330" i="1"/>
  <c r="P1330" i="1"/>
  <c r="N1331" i="1"/>
  <c r="O1331" i="1"/>
  <c r="P1331" i="1"/>
  <c r="N1332" i="1"/>
  <c r="O1332" i="1"/>
  <c r="P1332" i="1"/>
  <c r="N1333" i="1"/>
  <c r="O1333" i="1"/>
  <c r="P1333" i="1"/>
  <c r="N1334" i="1"/>
  <c r="O1334" i="1"/>
  <c r="P1334" i="1"/>
  <c r="N1335" i="1"/>
  <c r="O1335" i="1"/>
  <c r="P1335" i="1"/>
  <c r="N1336" i="1"/>
  <c r="O1336" i="1"/>
  <c r="P1336" i="1"/>
  <c r="N1337" i="1"/>
  <c r="O1337" i="1"/>
  <c r="P1337" i="1"/>
  <c r="N1338" i="1"/>
  <c r="O1338" i="1"/>
  <c r="P1338" i="1"/>
  <c r="N1339" i="1"/>
  <c r="O1339" i="1"/>
  <c r="P1339" i="1"/>
  <c r="N1340" i="1"/>
  <c r="O1340" i="1"/>
  <c r="P1340" i="1"/>
  <c r="N1341" i="1"/>
  <c r="O1341" i="1"/>
  <c r="P1341" i="1"/>
  <c r="N1342" i="1"/>
  <c r="O1342" i="1"/>
  <c r="P1342" i="1"/>
  <c r="N1343" i="1"/>
  <c r="O1343" i="1"/>
  <c r="P1343" i="1"/>
  <c r="N1344" i="1"/>
  <c r="O1344" i="1"/>
  <c r="P1344" i="1"/>
  <c r="N1345" i="1"/>
  <c r="O1345" i="1"/>
  <c r="P1345" i="1"/>
  <c r="N1346" i="1"/>
  <c r="O1346" i="1"/>
  <c r="P1346" i="1"/>
  <c r="N1347" i="1"/>
  <c r="O1347" i="1"/>
  <c r="P1347" i="1"/>
  <c r="N1348" i="1"/>
  <c r="O1348" i="1"/>
  <c r="P1348" i="1"/>
  <c r="N1349" i="1"/>
  <c r="O1349" i="1"/>
  <c r="P1349" i="1"/>
  <c r="N1350" i="1"/>
  <c r="O1350" i="1"/>
  <c r="P1350" i="1"/>
  <c r="N1351" i="1"/>
  <c r="O1351" i="1"/>
  <c r="P1351" i="1"/>
  <c r="N1352" i="1"/>
  <c r="O1352" i="1"/>
  <c r="P1352" i="1"/>
  <c r="N1353" i="1"/>
  <c r="O1353" i="1"/>
  <c r="P1353" i="1"/>
  <c r="N1354" i="1"/>
  <c r="O1354" i="1"/>
  <c r="P1354" i="1"/>
  <c r="N1355" i="1"/>
  <c r="O1355" i="1"/>
  <c r="P1355" i="1"/>
  <c r="N1356" i="1"/>
  <c r="O1356" i="1"/>
  <c r="P1356" i="1"/>
  <c r="N1357" i="1"/>
  <c r="O1357" i="1"/>
  <c r="P1357" i="1"/>
  <c r="N1358" i="1"/>
  <c r="O1358" i="1"/>
  <c r="P1358" i="1"/>
  <c r="N1359" i="1"/>
  <c r="O1359" i="1"/>
  <c r="P1359" i="1"/>
  <c r="N1360" i="1"/>
  <c r="O1360" i="1"/>
  <c r="P1360" i="1"/>
  <c r="N1361" i="1"/>
  <c r="O1361" i="1"/>
  <c r="P1361" i="1"/>
  <c r="N1362" i="1"/>
  <c r="O1362" i="1"/>
  <c r="P1362" i="1"/>
  <c r="N1363" i="1"/>
  <c r="O1363" i="1"/>
  <c r="P1363" i="1"/>
  <c r="N1364" i="1"/>
  <c r="O1364" i="1"/>
  <c r="P1364" i="1"/>
  <c r="N1365" i="1"/>
  <c r="O1365" i="1"/>
  <c r="P1365" i="1"/>
  <c r="N1366" i="1"/>
  <c r="O1366" i="1"/>
  <c r="P1366" i="1"/>
  <c r="N1367" i="1"/>
  <c r="O1367" i="1"/>
  <c r="P1367" i="1"/>
  <c r="N1368" i="1"/>
  <c r="O1368" i="1"/>
  <c r="P1368" i="1"/>
  <c r="N1369" i="1"/>
  <c r="O1369" i="1"/>
  <c r="P1369" i="1"/>
  <c r="N1370" i="1"/>
  <c r="O1370" i="1"/>
  <c r="P1370" i="1"/>
  <c r="N1371" i="1"/>
  <c r="O1371" i="1"/>
  <c r="P1371" i="1"/>
  <c r="N1372" i="1"/>
  <c r="O1372" i="1"/>
  <c r="P1372" i="1"/>
  <c r="N1373" i="1"/>
  <c r="O1373" i="1"/>
  <c r="P1373" i="1"/>
  <c r="N1374" i="1"/>
  <c r="O1374" i="1"/>
  <c r="P1374" i="1"/>
  <c r="N1375" i="1"/>
  <c r="O1375" i="1"/>
  <c r="P1375" i="1"/>
  <c r="N1376" i="1"/>
  <c r="O1376" i="1"/>
  <c r="P1376" i="1"/>
  <c r="N1377" i="1"/>
  <c r="O1377" i="1"/>
  <c r="P1377" i="1"/>
  <c r="N1378" i="1"/>
  <c r="O1378" i="1"/>
  <c r="P1378" i="1"/>
  <c r="N1379" i="1"/>
  <c r="O1379" i="1"/>
  <c r="P1379" i="1"/>
  <c r="N1380" i="1"/>
  <c r="O1380" i="1"/>
  <c r="P1380" i="1"/>
  <c r="N1381" i="1"/>
  <c r="O1381" i="1"/>
  <c r="P1381" i="1"/>
  <c r="N1382" i="1"/>
  <c r="O1382" i="1"/>
  <c r="P1382" i="1"/>
  <c r="N1383" i="1"/>
  <c r="O1383" i="1"/>
  <c r="P1383" i="1"/>
  <c r="N1384" i="1"/>
  <c r="O1384" i="1"/>
  <c r="P1384" i="1"/>
  <c r="N1385" i="1"/>
  <c r="O1385" i="1"/>
  <c r="P1385" i="1"/>
  <c r="N1386" i="1"/>
  <c r="O1386" i="1"/>
  <c r="P1386" i="1"/>
  <c r="N1387" i="1"/>
  <c r="O1387" i="1"/>
  <c r="P1387" i="1"/>
  <c r="N1388" i="1"/>
  <c r="O1388" i="1"/>
  <c r="P1388" i="1"/>
  <c r="N1389" i="1"/>
  <c r="O1389" i="1"/>
  <c r="P1389" i="1"/>
  <c r="N1390" i="1"/>
  <c r="O1390" i="1"/>
  <c r="P1390" i="1"/>
  <c r="N1391" i="1"/>
  <c r="O1391" i="1"/>
  <c r="P1391" i="1"/>
  <c r="N1392" i="1"/>
  <c r="O1392" i="1"/>
  <c r="P1392" i="1"/>
  <c r="N1393" i="1"/>
  <c r="O1393" i="1"/>
  <c r="P1393" i="1"/>
  <c r="N1394" i="1"/>
  <c r="O1394" i="1"/>
  <c r="P1394" i="1"/>
  <c r="N1395" i="1"/>
  <c r="O1395" i="1"/>
  <c r="P1395" i="1"/>
  <c r="N1396" i="1"/>
  <c r="O1396" i="1"/>
  <c r="P1396" i="1"/>
  <c r="N1397" i="1"/>
  <c r="O1397" i="1"/>
  <c r="P1397" i="1"/>
  <c r="N1398" i="1"/>
  <c r="O1398" i="1"/>
  <c r="P1398" i="1"/>
  <c r="N1399" i="1"/>
  <c r="O1399" i="1"/>
  <c r="P1399" i="1"/>
  <c r="N1400" i="1"/>
  <c r="O1400" i="1"/>
  <c r="P1400" i="1"/>
  <c r="N1401" i="1"/>
  <c r="O1401" i="1"/>
  <c r="P1401" i="1"/>
  <c r="N1402" i="1"/>
  <c r="O1402" i="1"/>
  <c r="P1402" i="1"/>
  <c r="N1403" i="1"/>
  <c r="O1403" i="1"/>
  <c r="P1403" i="1"/>
  <c r="N1404" i="1"/>
  <c r="O1404" i="1"/>
  <c r="P1404" i="1"/>
  <c r="N1405" i="1"/>
  <c r="O1405" i="1"/>
  <c r="P1405" i="1"/>
  <c r="N1406" i="1"/>
  <c r="O1406" i="1"/>
  <c r="P1406" i="1"/>
  <c r="N1407" i="1"/>
  <c r="O1407" i="1"/>
  <c r="P1407" i="1"/>
  <c r="N1408" i="1"/>
  <c r="O1408" i="1"/>
  <c r="P1408" i="1"/>
  <c r="N1409" i="1"/>
  <c r="O1409" i="1"/>
  <c r="P1409" i="1"/>
  <c r="N1410" i="1"/>
  <c r="O1410" i="1"/>
  <c r="P1410" i="1"/>
  <c r="N1411" i="1"/>
  <c r="O1411" i="1"/>
  <c r="P1411" i="1"/>
  <c r="N1412" i="1"/>
  <c r="O1412" i="1"/>
  <c r="P1412" i="1"/>
  <c r="N1413" i="1"/>
  <c r="O1413" i="1"/>
  <c r="P1413" i="1"/>
  <c r="N1414" i="1"/>
  <c r="O1414" i="1"/>
  <c r="P1414" i="1"/>
  <c r="N1415" i="1"/>
  <c r="O1415" i="1"/>
  <c r="P1415" i="1"/>
  <c r="N1416" i="1"/>
  <c r="O1416" i="1"/>
  <c r="P1416" i="1"/>
  <c r="N1417" i="1"/>
  <c r="O1417" i="1"/>
  <c r="P1417" i="1"/>
  <c r="N1418" i="1"/>
  <c r="O1418" i="1"/>
  <c r="P1418" i="1"/>
  <c r="N1419" i="1"/>
  <c r="O1419" i="1"/>
  <c r="P1419" i="1"/>
  <c r="N1420" i="1"/>
  <c r="O1420" i="1"/>
  <c r="P1420" i="1"/>
  <c r="N1421" i="1"/>
  <c r="O1421" i="1"/>
  <c r="P1421" i="1"/>
  <c r="N1422" i="1"/>
  <c r="O1422" i="1"/>
  <c r="P1422" i="1"/>
  <c r="N1423" i="1"/>
  <c r="O1423" i="1"/>
  <c r="P1423" i="1"/>
  <c r="N1424" i="1"/>
  <c r="O1424" i="1"/>
  <c r="P1424" i="1"/>
  <c r="N1425" i="1"/>
  <c r="O1425" i="1"/>
  <c r="P1425" i="1"/>
  <c r="N1426" i="1"/>
  <c r="O1426" i="1"/>
  <c r="P1426" i="1"/>
  <c r="N1427" i="1"/>
  <c r="O1427" i="1"/>
  <c r="P1427" i="1"/>
  <c r="N1428" i="1"/>
  <c r="O1428" i="1"/>
  <c r="P1428" i="1"/>
  <c r="N1429" i="1"/>
  <c r="O1429" i="1"/>
  <c r="P1429" i="1"/>
  <c r="N1430" i="1"/>
  <c r="O1430" i="1"/>
  <c r="P1430" i="1"/>
  <c r="N1431" i="1"/>
  <c r="O1431" i="1"/>
  <c r="P1431" i="1"/>
  <c r="N1432" i="1"/>
  <c r="O1432" i="1"/>
  <c r="P1432" i="1"/>
  <c r="N1433" i="1"/>
  <c r="O1433" i="1"/>
  <c r="P1433" i="1"/>
  <c r="N1434" i="1"/>
  <c r="O1434" i="1"/>
  <c r="P1434" i="1"/>
  <c r="N1435" i="1"/>
  <c r="O1435" i="1"/>
  <c r="P1435" i="1"/>
  <c r="N1436" i="1"/>
  <c r="O1436" i="1"/>
  <c r="P1436" i="1"/>
  <c r="N1437" i="1"/>
  <c r="O1437" i="1"/>
  <c r="P1437" i="1"/>
  <c r="N1438" i="1"/>
  <c r="O1438" i="1"/>
  <c r="P1438" i="1"/>
  <c r="N1439" i="1"/>
  <c r="O1439" i="1"/>
  <c r="P1439" i="1"/>
  <c r="N1440" i="1"/>
  <c r="O1440" i="1"/>
  <c r="P1440" i="1"/>
  <c r="N1441" i="1"/>
  <c r="O1441" i="1"/>
  <c r="P1441" i="1"/>
  <c r="N1442" i="1"/>
  <c r="O1442" i="1"/>
  <c r="P1442" i="1"/>
  <c r="N1443" i="1"/>
  <c r="O1443" i="1"/>
  <c r="P1443" i="1"/>
  <c r="N1444" i="1"/>
  <c r="O1444" i="1"/>
  <c r="P1444" i="1"/>
  <c r="N1445" i="1"/>
  <c r="O1445" i="1"/>
  <c r="P1445" i="1"/>
  <c r="N1446" i="1"/>
  <c r="O1446" i="1"/>
  <c r="P1446" i="1"/>
  <c r="N1447" i="1"/>
  <c r="O1447" i="1"/>
  <c r="P1447" i="1"/>
  <c r="N1448" i="1"/>
  <c r="O1448" i="1"/>
  <c r="P1448" i="1"/>
  <c r="N1449" i="1"/>
  <c r="O1449" i="1"/>
  <c r="P1449" i="1"/>
  <c r="N1450" i="1"/>
  <c r="O1450" i="1"/>
  <c r="P1450" i="1"/>
  <c r="N1451" i="1"/>
  <c r="O1451" i="1"/>
  <c r="P1451" i="1"/>
  <c r="N1452" i="1"/>
  <c r="O1452" i="1"/>
  <c r="P1452" i="1"/>
  <c r="N1453" i="1"/>
  <c r="O1453" i="1"/>
  <c r="P1453" i="1"/>
  <c r="N1454" i="1"/>
  <c r="O1454" i="1"/>
  <c r="P1454" i="1"/>
  <c r="N1455" i="1"/>
  <c r="O1455" i="1"/>
  <c r="P1455" i="1"/>
  <c r="N1456" i="1"/>
  <c r="O1456" i="1"/>
  <c r="P1456" i="1"/>
  <c r="N1457" i="1"/>
  <c r="O1457" i="1"/>
  <c r="P1457" i="1"/>
  <c r="N1458" i="1"/>
  <c r="O1458" i="1"/>
  <c r="P1458" i="1"/>
  <c r="N1459" i="1"/>
  <c r="O1459" i="1"/>
  <c r="P1459" i="1"/>
  <c r="N1460" i="1"/>
  <c r="O1460" i="1"/>
  <c r="P1460" i="1"/>
  <c r="N1461" i="1"/>
  <c r="O1461" i="1"/>
  <c r="P1461" i="1"/>
  <c r="N1462" i="1"/>
  <c r="O1462" i="1"/>
  <c r="P1462" i="1"/>
  <c r="N1463" i="1"/>
  <c r="O1463" i="1"/>
  <c r="P1463" i="1"/>
  <c r="N1464" i="1"/>
  <c r="O1464" i="1"/>
  <c r="P1464" i="1"/>
  <c r="N1465" i="1"/>
  <c r="O1465" i="1"/>
  <c r="P1465" i="1"/>
  <c r="N1466" i="1"/>
  <c r="O1466" i="1"/>
  <c r="P1466" i="1"/>
  <c r="N1467" i="1"/>
  <c r="O1467" i="1"/>
  <c r="P1467" i="1"/>
  <c r="N1468" i="1"/>
  <c r="O1468" i="1"/>
  <c r="P1468" i="1"/>
  <c r="N1469" i="1"/>
  <c r="O1469" i="1"/>
  <c r="P1469" i="1"/>
  <c r="N1470" i="1"/>
  <c r="O1470" i="1"/>
  <c r="P1470" i="1"/>
  <c r="N1471" i="1"/>
  <c r="O1471" i="1"/>
  <c r="P1471" i="1"/>
  <c r="N1472" i="1"/>
  <c r="O1472" i="1"/>
  <c r="P1472" i="1"/>
  <c r="N1473" i="1"/>
  <c r="O1473" i="1"/>
  <c r="P1473" i="1"/>
  <c r="N1474" i="1"/>
  <c r="O1474" i="1"/>
  <c r="P1474" i="1"/>
  <c r="N1475" i="1"/>
  <c r="O1475" i="1"/>
  <c r="P1475" i="1"/>
  <c r="N1476" i="1"/>
  <c r="O1476" i="1"/>
  <c r="P1476" i="1"/>
  <c r="N1477" i="1"/>
  <c r="O1477" i="1"/>
  <c r="P1477" i="1"/>
  <c r="N1478" i="1"/>
  <c r="O1478" i="1"/>
  <c r="P1478" i="1"/>
  <c r="N1479" i="1"/>
  <c r="O1479" i="1"/>
  <c r="P1479" i="1"/>
  <c r="N1480" i="1"/>
  <c r="O1480" i="1"/>
  <c r="P1480" i="1"/>
  <c r="N1481" i="1"/>
  <c r="O1481" i="1"/>
  <c r="P1481" i="1"/>
  <c r="N1482" i="1"/>
  <c r="O1482" i="1"/>
  <c r="P1482" i="1"/>
  <c r="N1483" i="1"/>
  <c r="O1483" i="1"/>
  <c r="P1483" i="1"/>
  <c r="N1484" i="1"/>
  <c r="O1484" i="1"/>
  <c r="P1484" i="1"/>
  <c r="N1485" i="1"/>
  <c r="O1485" i="1"/>
  <c r="P1485" i="1"/>
  <c r="N1486" i="1"/>
  <c r="O1486" i="1"/>
  <c r="P1486" i="1"/>
  <c r="N1487" i="1"/>
  <c r="O1487" i="1"/>
  <c r="P1487" i="1"/>
  <c r="N1488" i="1"/>
  <c r="O1488" i="1"/>
  <c r="P1488" i="1"/>
  <c r="N1489" i="1"/>
  <c r="O1489" i="1"/>
  <c r="P1489" i="1"/>
  <c r="N1490" i="1"/>
  <c r="O1490" i="1"/>
  <c r="P1490" i="1"/>
  <c r="N1491" i="1"/>
  <c r="O1491" i="1"/>
  <c r="P1491" i="1"/>
  <c r="N1492" i="1"/>
  <c r="O1492" i="1"/>
  <c r="P1492" i="1"/>
  <c r="N1493" i="1"/>
  <c r="O1493" i="1"/>
  <c r="P1493" i="1"/>
  <c r="N1494" i="1"/>
  <c r="O1494" i="1"/>
  <c r="P1494" i="1"/>
  <c r="N1495" i="1"/>
  <c r="O1495" i="1"/>
  <c r="P1495" i="1"/>
  <c r="N1496" i="1"/>
  <c r="O1496" i="1"/>
  <c r="P1496" i="1"/>
  <c r="N1497" i="1"/>
  <c r="O1497" i="1"/>
  <c r="P1497" i="1"/>
  <c r="N1498" i="1"/>
  <c r="O1498" i="1"/>
  <c r="P1498" i="1"/>
  <c r="N1499" i="1"/>
  <c r="O1499" i="1"/>
  <c r="P1499" i="1"/>
  <c r="N1500" i="1"/>
  <c r="O1500" i="1"/>
  <c r="P1500" i="1"/>
  <c r="N1501" i="1"/>
  <c r="O1501" i="1"/>
  <c r="P1501" i="1"/>
  <c r="N1502" i="1"/>
  <c r="O1502" i="1"/>
  <c r="P1502" i="1"/>
  <c r="N1503" i="1"/>
  <c r="O1503" i="1"/>
  <c r="P1503" i="1"/>
  <c r="N1504" i="1"/>
  <c r="O1504" i="1"/>
  <c r="P1504" i="1"/>
  <c r="N1505" i="1"/>
  <c r="O1505" i="1"/>
  <c r="P1505" i="1"/>
  <c r="N1506" i="1"/>
  <c r="O1506" i="1"/>
  <c r="P1506" i="1"/>
  <c r="N1507" i="1"/>
  <c r="O1507" i="1"/>
  <c r="P1507" i="1"/>
  <c r="N1508" i="1"/>
  <c r="O1508" i="1"/>
  <c r="P1508" i="1"/>
  <c r="N1509" i="1"/>
  <c r="O1509" i="1"/>
  <c r="P1509" i="1"/>
  <c r="N1510" i="1"/>
  <c r="O1510" i="1"/>
  <c r="P1510" i="1"/>
  <c r="N1511" i="1"/>
  <c r="O1511" i="1"/>
  <c r="P1511" i="1"/>
  <c r="N1512" i="1"/>
  <c r="O1512" i="1"/>
  <c r="P1512" i="1"/>
  <c r="N1513" i="1"/>
  <c r="O1513" i="1"/>
  <c r="P1513" i="1"/>
  <c r="N1514" i="1"/>
  <c r="O1514" i="1"/>
  <c r="P1514" i="1"/>
  <c r="N1515" i="1"/>
  <c r="O1515" i="1"/>
  <c r="P1515" i="1"/>
  <c r="N1516" i="1"/>
  <c r="O1516" i="1"/>
  <c r="P1516" i="1"/>
  <c r="N1517" i="1"/>
  <c r="O1517" i="1"/>
  <c r="P1517" i="1"/>
  <c r="N1518" i="1"/>
  <c r="O1518" i="1"/>
  <c r="P1518" i="1"/>
  <c r="N1519" i="1"/>
  <c r="O1519" i="1"/>
  <c r="P1519" i="1"/>
  <c r="N1520" i="1"/>
  <c r="O1520" i="1"/>
  <c r="P1520" i="1"/>
  <c r="N1521" i="1"/>
  <c r="O1521" i="1"/>
  <c r="P1521" i="1"/>
  <c r="N1522" i="1"/>
  <c r="O1522" i="1"/>
  <c r="P1522" i="1"/>
  <c r="N1523" i="1"/>
  <c r="O1523" i="1"/>
  <c r="P1523" i="1"/>
  <c r="N1524" i="1"/>
  <c r="O1524" i="1"/>
  <c r="P1524" i="1"/>
  <c r="N1525" i="1"/>
  <c r="O1525" i="1"/>
  <c r="P1525" i="1"/>
  <c r="N1526" i="1"/>
  <c r="O1526" i="1"/>
  <c r="P1526" i="1"/>
  <c r="N1527" i="1"/>
  <c r="O1527" i="1"/>
  <c r="P1527" i="1"/>
  <c r="N1528" i="1"/>
  <c r="O1528" i="1"/>
  <c r="P1528" i="1"/>
  <c r="N1529" i="1"/>
  <c r="O1529" i="1"/>
  <c r="P1529" i="1"/>
  <c r="N1530" i="1"/>
  <c r="O1530" i="1"/>
  <c r="P1530" i="1"/>
  <c r="N1531" i="1"/>
  <c r="O1531" i="1"/>
  <c r="P1531" i="1"/>
  <c r="N1532" i="1"/>
  <c r="O1532" i="1"/>
  <c r="P1532" i="1"/>
  <c r="N1533" i="1"/>
  <c r="O1533" i="1"/>
  <c r="P1533" i="1"/>
  <c r="N1534" i="1"/>
  <c r="O1534" i="1"/>
  <c r="P1534" i="1"/>
  <c r="N1535" i="1"/>
  <c r="O1535" i="1"/>
  <c r="P1535" i="1"/>
  <c r="N1536" i="1"/>
  <c r="O1536" i="1"/>
  <c r="P1536" i="1"/>
  <c r="N1537" i="1"/>
  <c r="O1537" i="1"/>
  <c r="P1537" i="1"/>
  <c r="N1538" i="1"/>
  <c r="O1538" i="1"/>
  <c r="P1538" i="1"/>
  <c r="N1539" i="1"/>
  <c r="O1539" i="1"/>
  <c r="P1539" i="1"/>
  <c r="N1540" i="1"/>
  <c r="O1540" i="1"/>
  <c r="P1540" i="1"/>
  <c r="N1541" i="1"/>
  <c r="O1541" i="1"/>
  <c r="P1541" i="1"/>
  <c r="N1542" i="1"/>
  <c r="O1542" i="1"/>
  <c r="P1542" i="1"/>
  <c r="N1543" i="1"/>
  <c r="O1543" i="1"/>
  <c r="P1543" i="1"/>
  <c r="N1544" i="1"/>
  <c r="O1544" i="1"/>
  <c r="P1544" i="1"/>
  <c r="N1545" i="1"/>
  <c r="O1545" i="1"/>
  <c r="P1545" i="1"/>
  <c r="N1546" i="1"/>
  <c r="O1546" i="1"/>
  <c r="P1546" i="1"/>
  <c r="N1547" i="1"/>
  <c r="O1547" i="1"/>
  <c r="P1547" i="1"/>
  <c r="N1548" i="1"/>
  <c r="O1548" i="1"/>
  <c r="P1548" i="1"/>
  <c r="N1549" i="1"/>
  <c r="O1549" i="1"/>
  <c r="P1549" i="1"/>
  <c r="N1550" i="1"/>
  <c r="O1550" i="1"/>
  <c r="P1550" i="1"/>
  <c r="N1551" i="1"/>
  <c r="O1551" i="1"/>
  <c r="P1551" i="1"/>
  <c r="N1552" i="1"/>
  <c r="O1552" i="1"/>
  <c r="P1552" i="1"/>
  <c r="N1553" i="1"/>
  <c r="O1553" i="1"/>
  <c r="P1553" i="1"/>
  <c r="N1554" i="1"/>
  <c r="O1554" i="1"/>
  <c r="P1554" i="1"/>
  <c r="N1555" i="1"/>
  <c r="O1555" i="1"/>
  <c r="P1555" i="1"/>
  <c r="N1556" i="1"/>
  <c r="O1556" i="1"/>
  <c r="P1556" i="1"/>
  <c r="N1557" i="1"/>
  <c r="O1557" i="1"/>
  <c r="P1557" i="1"/>
  <c r="N1558" i="1"/>
  <c r="O1558" i="1"/>
  <c r="P1558" i="1"/>
  <c r="N1559" i="1"/>
  <c r="O1559" i="1"/>
  <c r="P1559" i="1"/>
  <c r="N1560" i="1"/>
  <c r="O1560" i="1"/>
  <c r="P1560" i="1"/>
  <c r="N1561" i="1"/>
  <c r="O1561" i="1"/>
  <c r="P1561" i="1"/>
  <c r="N1562" i="1"/>
  <c r="O1562" i="1"/>
  <c r="P1562" i="1"/>
  <c r="N1563" i="1"/>
  <c r="O1563" i="1"/>
  <c r="P1563" i="1"/>
  <c r="N1564" i="1"/>
  <c r="O1564" i="1"/>
  <c r="P1564" i="1"/>
  <c r="N1565" i="1"/>
  <c r="O1565" i="1"/>
  <c r="P1565" i="1"/>
  <c r="N1566" i="1"/>
  <c r="O1566" i="1"/>
  <c r="P1566" i="1"/>
  <c r="N1567" i="1"/>
  <c r="O1567" i="1"/>
  <c r="P1567" i="1"/>
  <c r="N1568" i="1"/>
  <c r="O1568" i="1"/>
  <c r="P1568" i="1"/>
  <c r="N1569" i="1"/>
  <c r="O1569" i="1"/>
  <c r="P1569" i="1"/>
  <c r="N1570" i="1"/>
  <c r="O1570" i="1"/>
  <c r="P1570" i="1"/>
  <c r="N1571" i="1"/>
  <c r="O1571" i="1"/>
  <c r="P1571" i="1"/>
  <c r="N1572" i="1"/>
  <c r="O1572" i="1"/>
  <c r="P1572" i="1"/>
  <c r="N1573" i="1"/>
  <c r="O1573" i="1"/>
  <c r="P1573" i="1"/>
  <c r="N1574" i="1"/>
  <c r="O1574" i="1"/>
  <c r="P1574" i="1"/>
  <c r="N1575" i="1"/>
  <c r="O1575" i="1"/>
  <c r="P1575" i="1"/>
  <c r="N1576" i="1"/>
  <c r="O1576" i="1"/>
  <c r="P1576" i="1"/>
  <c r="N1577" i="1"/>
  <c r="O1577" i="1"/>
  <c r="P1577" i="1"/>
  <c r="N1578" i="1"/>
  <c r="O1578" i="1"/>
  <c r="P1578" i="1"/>
  <c r="N1579" i="1"/>
  <c r="O1579" i="1"/>
  <c r="P1579" i="1"/>
  <c r="N1580" i="1"/>
  <c r="O1580" i="1"/>
  <c r="P1580" i="1"/>
  <c r="N1581" i="1"/>
  <c r="O1581" i="1"/>
  <c r="P1581" i="1"/>
  <c r="N1582" i="1"/>
  <c r="O1582" i="1"/>
  <c r="P1582" i="1"/>
  <c r="N1583" i="1"/>
  <c r="O1583" i="1"/>
  <c r="P1583" i="1"/>
  <c r="N1584" i="1"/>
  <c r="O1584" i="1"/>
  <c r="P1584" i="1"/>
  <c r="N1585" i="1"/>
  <c r="O1585" i="1"/>
  <c r="P1585" i="1"/>
  <c r="N1586" i="1"/>
  <c r="O1586" i="1"/>
  <c r="P1586" i="1"/>
  <c r="N1587" i="1"/>
  <c r="O1587" i="1"/>
  <c r="P1587" i="1"/>
  <c r="N1588" i="1"/>
  <c r="O1588" i="1"/>
  <c r="P1588" i="1"/>
  <c r="N1589" i="1"/>
  <c r="O1589" i="1"/>
  <c r="P1589" i="1"/>
  <c r="N1590" i="1"/>
  <c r="O1590" i="1"/>
  <c r="P1590" i="1"/>
  <c r="N1591" i="1"/>
  <c r="O1591" i="1"/>
  <c r="P1591" i="1"/>
  <c r="N1592" i="1"/>
  <c r="O1592" i="1"/>
  <c r="P1592" i="1"/>
  <c r="N1593" i="1"/>
  <c r="O1593" i="1"/>
  <c r="P1593" i="1"/>
  <c r="N1594" i="1"/>
  <c r="O1594" i="1"/>
  <c r="P1594" i="1"/>
  <c r="N1595" i="1"/>
  <c r="O1595" i="1"/>
  <c r="P1595" i="1"/>
  <c r="N1596" i="1"/>
  <c r="O1596" i="1"/>
  <c r="P1596" i="1"/>
  <c r="N1597" i="1"/>
  <c r="O1597" i="1"/>
  <c r="P1597" i="1"/>
  <c r="N1598" i="1"/>
  <c r="O1598" i="1"/>
  <c r="P1598" i="1"/>
  <c r="N1599" i="1"/>
  <c r="O1599" i="1"/>
  <c r="P1599" i="1"/>
  <c r="N1600" i="1"/>
  <c r="O1600" i="1"/>
  <c r="P1600" i="1"/>
  <c r="N1601" i="1"/>
  <c r="O1601" i="1"/>
  <c r="P1601" i="1"/>
  <c r="N1602" i="1"/>
  <c r="O1602" i="1"/>
  <c r="P1602" i="1"/>
  <c r="N1603" i="1"/>
  <c r="O1603" i="1"/>
  <c r="P1603" i="1"/>
  <c r="N1604" i="1"/>
  <c r="O1604" i="1"/>
  <c r="P1604" i="1"/>
  <c r="N1605" i="1"/>
  <c r="O1605" i="1"/>
  <c r="P1605" i="1"/>
  <c r="N1606" i="1"/>
  <c r="O1606" i="1"/>
  <c r="P1606" i="1"/>
  <c r="N1607" i="1"/>
  <c r="O1607" i="1"/>
  <c r="P1607" i="1"/>
  <c r="N1608" i="1"/>
  <c r="O1608" i="1"/>
  <c r="P1608" i="1"/>
  <c r="N1609" i="1"/>
  <c r="O1609" i="1"/>
  <c r="P1609" i="1"/>
  <c r="N1610" i="1"/>
  <c r="O1610" i="1"/>
  <c r="P1610" i="1"/>
  <c r="N1611" i="1"/>
  <c r="O1611" i="1"/>
  <c r="P1611" i="1"/>
  <c r="O2" i="1"/>
  <c r="P2" i="1"/>
  <c r="N2" i="1"/>
  <c r="K3" i="1"/>
  <c r="L3" i="1"/>
  <c r="K4" i="1"/>
  <c r="L4" i="1"/>
  <c r="K5" i="1"/>
  <c r="L5" i="1"/>
  <c r="K6" i="1"/>
  <c r="L6" i="1"/>
  <c r="K7" i="1"/>
  <c r="L7" i="1"/>
  <c r="K8" i="1"/>
  <c r="L8" i="1"/>
  <c r="K9" i="1"/>
  <c r="L9" i="1"/>
  <c r="K10" i="1"/>
  <c r="L10" i="1"/>
  <c r="K11" i="1"/>
  <c r="L11" i="1"/>
  <c r="K12" i="1"/>
  <c r="L12" i="1"/>
  <c r="K13" i="1"/>
  <c r="L13" i="1"/>
  <c r="K14" i="1"/>
  <c r="L14" i="1"/>
  <c r="K15" i="1"/>
  <c r="L15" i="1"/>
  <c r="K16" i="1"/>
  <c r="L16" i="1"/>
  <c r="K17" i="1"/>
  <c r="L17" i="1"/>
  <c r="K18" i="1"/>
  <c r="L18" i="1"/>
  <c r="K19" i="1"/>
  <c r="L19" i="1"/>
  <c r="K20" i="1"/>
  <c r="L20" i="1"/>
  <c r="K21" i="1"/>
  <c r="L21" i="1"/>
  <c r="K22" i="1"/>
  <c r="L22" i="1"/>
  <c r="K23" i="1"/>
  <c r="L23" i="1"/>
  <c r="K24" i="1"/>
  <c r="L24" i="1"/>
  <c r="K25" i="1"/>
  <c r="L25" i="1"/>
  <c r="K26" i="1"/>
  <c r="L26" i="1"/>
  <c r="K27" i="1"/>
  <c r="L27" i="1"/>
  <c r="K28" i="1"/>
  <c r="L28" i="1"/>
  <c r="K29" i="1"/>
  <c r="L29" i="1"/>
  <c r="K30" i="1"/>
  <c r="L30" i="1"/>
  <c r="K31" i="1"/>
  <c r="L31" i="1"/>
  <c r="K32" i="1"/>
  <c r="L32" i="1"/>
  <c r="K33" i="1"/>
  <c r="L33" i="1"/>
  <c r="K34" i="1"/>
  <c r="L34" i="1"/>
  <c r="K35" i="1"/>
  <c r="L35" i="1"/>
  <c r="K36" i="1"/>
  <c r="L36" i="1"/>
  <c r="K37" i="1"/>
  <c r="L37" i="1"/>
  <c r="K38" i="1"/>
  <c r="L38" i="1"/>
  <c r="K39" i="1"/>
  <c r="L39" i="1"/>
  <c r="K40" i="1"/>
  <c r="L40" i="1"/>
  <c r="K41" i="1"/>
  <c r="L41" i="1"/>
  <c r="K42" i="1"/>
  <c r="L42" i="1"/>
  <c r="K43" i="1"/>
  <c r="L43" i="1"/>
  <c r="K44" i="1"/>
  <c r="L44" i="1"/>
  <c r="K45" i="1"/>
  <c r="L45" i="1"/>
  <c r="K46" i="1"/>
  <c r="L46" i="1"/>
  <c r="K47" i="1"/>
  <c r="L47" i="1"/>
  <c r="K48" i="1"/>
  <c r="L48" i="1"/>
  <c r="K49" i="1"/>
  <c r="L49" i="1"/>
  <c r="K50" i="1"/>
  <c r="L50" i="1"/>
  <c r="K51" i="1"/>
  <c r="L51" i="1"/>
  <c r="K52" i="1"/>
  <c r="L52" i="1"/>
  <c r="K53" i="1"/>
  <c r="L53" i="1"/>
  <c r="K54" i="1"/>
  <c r="L54" i="1"/>
  <c r="K55" i="1"/>
  <c r="L55" i="1"/>
  <c r="K56" i="1"/>
  <c r="L56" i="1"/>
  <c r="K57" i="1"/>
  <c r="L57" i="1"/>
  <c r="K58" i="1"/>
  <c r="L58" i="1"/>
  <c r="K59" i="1"/>
  <c r="L59" i="1"/>
  <c r="K60" i="1"/>
  <c r="L60" i="1"/>
  <c r="K61" i="1"/>
  <c r="L61" i="1"/>
  <c r="K62" i="1"/>
  <c r="L62" i="1"/>
  <c r="K63" i="1"/>
  <c r="L63" i="1"/>
  <c r="K64" i="1"/>
  <c r="L64" i="1"/>
  <c r="K65" i="1"/>
  <c r="L65" i="1"/>
  <c r="K66" i="1"/>
  <c r="L66" i="1"/>
  <c r="K67" i="1"/>
  <c r="L67" i="1"/>
  <c r="K68" i="1"/>
  <c r="L68" i="1"/>
  <c r="K69" i="1"/>
  <c r="L69" i="1"/>
  <c r="K70" i="1"/>
  <c r="L70" i="1"/>
  <c r="K71" i="1"/>
  <c r="L71" i="1"/>
  <c r="K72" i="1"/>
  <c r="L72" i="1"/>
  <c r="K73" i="1"/>
  <c r="L73" i="1"/>
  <c r="K74" i="1"/>
  <c r="L74" i="1"/>
  <c r="K75" i="1"/>
  <c r="L75" i="1"/>
  <c r="K76" i="1"/>
  <c r="L76" i="1"/>
  <c r="K77" i="1"/>
  <c r="L77" i="1"/>
  <c r="K78" i="1"/>
  <c r="L78" i="1"/>
  <c r="K79" i="1"/>
  <c r="L79" i="1"/>
  <c r="K80" i="1"/>
  <c r="L80" i="1"/>
  <c r="K81" i="1"/>
  <c r="L81" i="1"/>
  <c r="K82" i="1"/>
  <c r="L82" i="1"/>
  <c r="K83" i="1"/>
  <c r="L83" i="1"/>
  <c r="K84" i="1"/>
  <c r="L84" i="1"/>
  <c r="K85" i="1"/>
  <c r="L85" i="1"/>
  <c r="K86" i="1"/>
  <c r="L86" i="1"/>
  <c r="K87" i="1"/>
  <c r="L87" i="1"/>
  <c r="K88" i="1"/>
  <c r="L88" i="1"/>
  <c r="K89" i="1"/>
  <c r="L89" i="1"/>
  <c r="K90" i="1"/>
  <c r="L90" i="1"/>
  <c r="K91" i="1"/>
  <c r="L91" i="1"/>
  <c r="K92" i="1"/>
  <c r="L92" i="1"/>
  <c r="K93" i="1"/>
  <c r="L93" i="1"/>
  <c r="K94" i="1"/>
  <c r="L94" i="1"/>
  <c r="K95" i="1"/>
  <c r="L95" i="1"/>
  <c r="K96" i="1"/>
  <c r="L96" i="1"/>
  <c r="K97" i="1"/>
  <c r="L97" i="1"/>
  <c r="K98" i="1"/>
  <c r="L98" i="1"/>
  <c r="K99" i="1"/>
  <c r="L99" i="1"/>
  <c r="K100" i="1"/>
  <c r="L100" i="1"/>
  <c r="K101" i="1"/>
  <c r="L101" i="1"/>
  <c r="K102" i="1"/>
  <c r="L102" i="1"/>
  <c r="K103" i="1"/>
  <c r="L103" i="1"/>
  <c r="K104" i="1"/>
  <c r="L104" i="1"/>
  <c r="K105" i="1"/>
  <c r="L105" i="1"/>
  <c r="K106" i="1"/>
  <c r="L106" i="1"/>
  <c r="K107" i="1"/>
  <c r="L107" i="1"/>
  <c r="K108" i="1"/>
  <c r="L108" i="1"/>
  <c r="K109" i="1"/>
  <c r="L109" i="1"/>
  <c r="K110" i="1"/>
  <c r="L110" i="1"/>
  <c r="K111" i="1"/>
  <c r="L111" i="1"/>
  <c r="K112" i="1"/>
  <c r="L112" i="1"/>
  <c r="K113" i="1"/>
  <c r="L113" i="1"/>
  <c r="K114" i="1"/>
  <c r="L114" i="1"/>
  <c r="K115" i="1"/>
  <c r="L115" i="1"/>
  <c r="K116" i="1"/>
  <c r="L116" i="1"/>
  <c r="K117" i="1"/>
  <c r="L117" i="1"/>
  <c r="K118" i="1"/>
  <c r="L118" i="1"/>
  <c r="K119" i="1"/>
  <c r="L119" i="1"/>
  <c r="K120" i="1"/>
  <c r="L120" i="1"/>
  <c r="K121" i="1"/>
  <c r="L121" i="1"/>
  <c r="K122" i="1"/>
  <c r="L122" i="1"/>
  <c r="K123" i="1"/>
  <c r="L123" i="1"/>
  <c r="K124" i="1"/>
  <c r="L124" i="1"/>
  <c r="K125" i="1"/>
  <c r="L125" i="1"/>
  <c r="K126" i="1"/>
  <c r="L126" i="1"/>
  <c r="K127" i="1"/>
  <c r="L127" i="1"/>
  <c r="K128" i="1"/>
  <c r="L128" i="1"/>
  <c r="K129" i="1"/>
  <c r="L129" i="1"/>
  <c r="K130" i="1"/>
  <c r="L130" i="1"/>
  <c r="K131" i="1"/>
  <c r="L131" i="1"/>
  <c r="K132" i="1"/>
  <c r="L132" i="1"/>
  <c r="K133" i="1"/>
  <c r="L133" i="1"/>
  <c r="K134" i="1"/>
  <c r="L134" i="1"/>
  <c r="K135" i="1"/>
  <c r="L135" i="1"/>
  <c r="K136" i="1"/>
  <c r="L136" i="1"/>
  <c r="K137" i="1"/>
  <c r="L137" i="1"/>
  <c r="K138" i="1"/>
  <c r="L138" i="1"/>
  <c r="K139" i="1"/>
  <c r="L139" i="1"/>
  <c r="K140" i="1"/>
  <c r="L140" i="1"/>
  <c r="K141" i="1"/>
  <c r="L141" i="1"/>
  <c r="K142" i="1"/>
  <c r="L142" i="1"/>
  <c r="K143" i="1"/>
  <c r="L143" i="1"/>
  <c r="K144" i="1"/>
  <c r="L144" i="1"/>
  <c r="K145" i="1"/>
  <c r="L145" i="1"/>
  <c r="K146" i="1"/>
  <c r="L146" i="1"/>
  <c r="K147" i="1"/>
  <c r="L147" i="1"/>
  <c r="K148" i="1"/>
  <c r="L148" i="1"/>
  <c r="K149" i="1"/>
  <c r="L149" i="1"/>
  <c r="K150" i="1"/>
  <c r="L150" i="1"/>
  <c r="K151" i="1"/>
  <c r="L151" i="1"/>
  <c r="K152" i="1"/>
  <c r="L152" i="1"/>
  <c r="K153" i="1"/>
  <c r="L153" i="1"/>
  <c r="K154" i="1"/>
  <c r="L154" i="1"/>
  <c r="K155" i="1"/>
  <c r="L155" i="1"/>
  <c r="K156" i="1"/>
  <c r="L156" i="1"/>
  <c r="K157" i="1"/>
  <c r="L157" i="1"/>
  <c r="K158" i="1"/>
  <c r="L158" i="1"/>
  <c r="K159" i="1"/>
  <c r="L159" i="1"/>
  <c r="K160" i="1"/>
  <c r="L160" i="1"/>
  <c r="K161" i="1"/>
  <c r="L161" i="1"/>
  <c r="K162" i="1"/>
  <c r="L162" i="1"/>
  <c r="K163" i="1"/>
  <c r="L163" i="1"/>
  <c r="K164" i="1"/>
  <c r="L164" i="1"/>
  <c r="K165" i="1"/>
  <c r="L165" i="1"/>
  <c r="K166" i="1"/>
  <c r="L166" i="1"/>
  <c r="K167" i="1"/>
  <c r="L167" i="1"/>
  <c r="K168" i="1"/>
  <c r="L168" i="1"/>
  <c r="K169" i="1"/>
  <c r="L169" i="1"/>
  <c r="K170" i="1"/>
  <c r="L170" i="1"/>
  <c r="K171" i="1"/>
  <c r="L171" i="1"/>
  <c r="K172" i="1"/>
  <c r="L172" i="1"/>
  <c r="K173" i="1"/>
  <c r="L173" i="1"/>
  <c r="K174" i="1"/>
  <c r="L174" i="1"/>
  <c r="K175" i="1"/>
  <c r="L175" i="1"/>
  <c r="K176" i="1"/>
  <c r="L176" i="1"/>
  <c r="K177" i="1"/>
  <c r="L177" i="1"/>
  <c r="K178" i="1"/>
  <c r="L178" i="1"/>
  <c r="K179" i="1"/>
  <c r="L179" i="1"/>
  <c r="K180" i="1"/>
  <c r="L180" i="1"/>
  <c r="K181" i="1"/>
  <c r="L181" i="1"/>
  <c r="K182" i="1"/>
  <c r="L182" i="1"/>
  <c r="K183" i="1"/>
  <c r="L183" i="1"/>
  <c r="K184" i="1"/>
  <c r="L184" i="1"/>
  <c r="K185" i="1"/>
  <c r="L185" i="1"/>
  <c r="K186" i="1"/>
  <c r="L186" i="1"/>
  <c r="K187" i="1"/>
  <c r="L187" i="1"/>
  <c r="K188" i="1"/>
  <c r="L188" i="1"/>
  <c r="K189" i="1"/>
  <c r="L189" i="1"/>
  <c r="K190" i="1"/>
  <c r="L190" i="1"/>
  <c r="K191" i="1"/>
  <c r="L191" i="1"/>
  <c r="K192" i="1"/>
  <c r="L192" i="1"/>
  <c r="K193" i="1"/>
  <c r="L193" i="1"/>
  <c r="K194" i="1"/>
  <c r="L194" i="1"/>
  <c r="K195" i="1"/>
  <c r="L195" i="1"/>
  <c r="K196" i="1"/>
  <c r="L196" i="1"/>
  <c r="K197" i="1"/>
  <c r="L197" i="1"/>
  <c r="K198" i="1"/>
  <c r="L198" i="1"/>
  <c r="K199" i="1"/>
  <c r="L199" i="1"/>
  <c r="K200" i="1"/>
  <c r="L200" i="1"/>
  <c r="K201" i="1"/>
  <c r="L201" i="1"/>
  <c r="K202" i="1"/>
  <c r="L202" i="1"/>
  <c r="K203" i="1"/>
  <c r="L203" i="1"/>
  <c r="K204" i="1"/>
  <c r="L204" i="1"/>
  <c r="K205" i="1"/>
  <c r="L205" i="1"/>
  <c r="K206" i="1"/>
  <c r="L206" i="1"/>
  <c r="K207" i="1"/>
  <c r="L207" i="1"/>
  <c r="K208" i="1"/>
  <c r="L208" i="1"/>
  <c r="K209" i="1"/>
  <c r="L209" i="1"/>
  <c r="K210" i="1"/>
  <c r="L210" i="1"/>
  <c r="K211" i="1"/>
  <c r="L211" i="1"/>
  <c r="K212" i="1"/>
  <c r="L212" i="1"/>
  <c r="K213" i="1"/>
  <c r="L213" i="1"/>
  <c r="K214" i="1"/>
  <c r="L214" i="1"/>
  <c r="K215" i="1"/>
  <c r="L215" i="1"/>
  <c r="K216" i="1"/>
  <c r="L216" i="1"/>
  <c r="K217" i="1"/>
  <c r="L217" i="1"/>
  <c r="K218" i="1"/>
  <c r="L218" i="1"/>
  <c r="K219" i="1"/>
  <c r="L219" i="1"/>
  <c r="K220" i="1"/>
  <c r="L220" i="1"/>
  <c r="K221" i="1"/>
  <c r="L221" i="1"/>
  <c r="K222" i="1"/>
  <c r="L222" i="1"/>
  <c r="K223" i="1"/>
  <c r="L223" i="1"/>
  <c r="K224" i="1"/>
  <c r="L224" i="1"/>
  <c r="K225" i="1"/>
  <c r="L225" i="1"/>
  <c r="K226" i="1"/>
  <c r="L226" i="1"/>
  <c r="K227" i="1"/>
  <c r="L227" i="1"/>
  <c r="K228" i="1"/>
  <c r="L228" i="1"/>
  <c r="K229" i="1"/>
  <c r="L229" i="1"/>
  <c r="K230" i="1"/>
  <c r="L230" i="1"/>
  <c r="K231" i="1"/>
  <c r="L231" i="1"/>
  <c r="K232" i="1"/>
  <c r="L232" i="1"/>
  <c r="K233" i="1"/>
  <c r="L233" i="1"/>
  <c r="K234" i="1"/>
  <c r="L234" i="1"/>
  <c r="K235" i="1"/>
  <c r="L235" i="1"/>
  <c r="K236" i="1"/>
  <c r="L236" i="1"/>
  <c r="K237" i="1"/>
  <c r="L237" i="1"/>
  <c r="K238" i="1"/>
  <c r="L238" i="1"/>
  <c r="K239" i="1"/>
  <c r="L239" i="1"/>
  <c r="K240" i="1"/>
  <c r="L240" i="1"/>
  <c r="K241" i="1"/>
  <c r="L241" i="1"/>
  <c r="K242" i="1"/>
  <c r="L242" i="1"/>
  <c r="K243" i="1"/>
  <c r="L243" i="1"/>
  <c r="K244" i="1"/>
  <c r="L244" i="1"/>
  <c r="K245" i="1"/>
  <c r="L245" i="1"/>
  <c r="K246" i="1"/>
  <c r="L246" i="1"/>
  <c r="K247" i="1"/>
  <c r="L247" i="1"/>
  <c r="K248" i="1"/>
  <c r="L248" i="1"/>
  <c r="K249" i="1"/>
  <c r="L249" i="1"/>
  <c r="K250" i="1"/>
  <c r="L250" i="1"/>
  <c r="K251" i="1"/>
  <c r="L251" i="1"/>
  <c r="K252" i="1"/>
  <c r="L252" i="1"/>
  <c r="K253" i="1"/>
  <c r="L253" i="1"/>
  <c r="K254" i="1"/>
  <c r="L254" i="1"/>
  <c r="K255" i="1"/>
  <c r="L255" i="1"/>
  <c r="K256" i="1"/>
  <c r="L256" i="1"/>
  <c r="K257" i="1"/>
  <c r="L257" i="1"/>
  <c r="K258" i="1"/>
  <c r="L258" i="1"/>
  <c r="K259" i="1"/>
  <c r="L259" i="1"/>
  <c r="K260" i="1"/>
  <c r="L260" i="1"/>
  <c r="K261" i="1"/>
  <c r="L261" i="1"/>
  <c r="K262" i="1"/>
  <c r="L262" i="1"/>
  <c r="K263" i="1"/>
  <c r="L263" i="1"/>
  <c r="K264" i="1"/>
  <c r="L264" i="1"/>
  <c r="K265" i="1"/>
  <c r="L265" i="1"/>
  <c r="K266" i="1"/>
  <c r="L266" i="1"/>
  <c r="K267" i="1"/>
  <c r="L267" i="1"/>
  <c r="K268" i="1"/>
  <c r="L268" i="1"/>
  <c r="K269" i="1"/>
  <c r="L269" i="1"/>
  <c r="K270" i="1"/>
  <c r="L270" i="1"/>
  <c r="K271" i="1"/>
  <c r="L271" i="1"/>
  <c r="K272" i="1"/>
  <c r="L272" i="1"/>
  <c r="K273" i="1"/>
  <c r="L273" i="1"/>
  <c r="K274" i="1"/>
  <c r="L274" i="1"/>
  <c r="K275" i="1"/>
  <c r="L275" i="1"/>
  <c r="K276" i="1"/>
  <c r="L276" i="1"/>
  <c r="K277" i="1"/>
  <c r="L277" i="1"/>
  <c r="K278" i="1"/>
  <c r="L278" i="1"/>
  <c r="K279" i="1"/>
  <c r="L279" i="1"/>
  <c r="K280" i="1"/>
  <c r="L280" i="1"/>
  <c r="K281" i="1"/>
  <c r="L281" i="1"/>
  <c r="K282" i="1"/>
  <c r="L282" i="1"/>
  <c r="K283" i="1"/>
  <c r="L283" i="1"/>
  <c r="K284" i="1"/>
  <c r="L284" i="1"/>
  <c r="K285" i="1"/>
  <c r="L285" i="1"/>
  <c r="K286" i="1"/>
  <c r="L286" i="1"/>
  <c r="K287" i="1"/>
  <c r="L287" i="1"/>
  <c r="K288" i="1"/>
  <c r="L288" i="1"/>
  <c r="K289" i="1"/>
  <c r="L289" i="1"/>
  <c r="K290" i="1"/>
  <c r="L290" i="1"/>
  <c r="K291" i="1"/>
  <c r="L291" i="1"/>
  <c r="K292" i="1"/>
  <c r="L292" i="1"/>
  <c r="K293" i="1"/>
  <c r="L293" i="1"/>
  <c r="K294" i="1"/>
  <c r="L294" i="1"/>
  <c r="K295" i="1"/>
  <c r="L295" i="1"/>
  <c r="K296" i="1"/>
  <c r="L296" i="1"/>
  <c r="K297" i="1"/>
  <c r="L297" i="1"/>
  <c r="K298" i="1"/>
  <c r="L298" i="1"/>
  <c r="K299" i="1"/>
  <c r="L299" i="1"/>
  <c r="K300" i="1"/>
  <c r="L300" i="1"/>
  <c r="K301" i="1"/>
  <c r="L301" i="1"/>
  <c r="K302" i="1"/>
  <c r="L302" i="1"/>
  <c r="K303" i="1"/>
  <c r="L303" i="1"/>
  <c r="K304" i="1"/>
  <c r="L304" i="1"/>
  <c r="K305" i="1"/>
  <c r="L305" i="1"/>
  <c r="K306" i="1"/>
  <c r="L306" i="1"/>
  <c r="K307" i="1"/>
  <c r="L307" i="1"/>
  <c r="K308" i="1"/>
  <c r="L308" i="1"/>
  <c r="K309" i="1"/>
  <c r="L309" i="1"/>
  <c r="K310" i="1"/>
  <c r="L310" i="1"/>
  <c r="K311" i="1"/>
  <c r="L311" i="1"/>
  <c r="K312" i="1"/>
  <c r="L312" i="1"/>
  <c r="K313" i="1"/>
  <c r="L313" i="1"/>
  <c r="K314" i="1"/>
  <c r="L314" i="1"/>
  <c r="K315" i="1"/>
  <c r="L315" i="1"/>
  <c r="K316" i="1"/>
  <c r="L316" i="1"/>
  <c r="K317" i="1"/>
  <c r="L317" i="1"/>
  <c r="K318" i="1"/>
  <c r="L318" i="1"/>
  <c r="K319" i="1"/>
  <c r="L319" i="1"/>
  <c r="K320" i="1"/>
  <c r="L320" i="1"/>
  <c r="K321" i="1"/>
  <c r="L321" i="1"/>
  <c r="K322" i="1"/>
  <c r="L322" i="1"/>
  <c r="K323" i="1"/>
  <c r="L323" i="1"/>
  <c r="K324" i="1"/>
  <c r="L324" i="1"/>
  <c r="K325" i="1"/>
  <c r="L325" i="1"/>
  <c r="K326" i="1"/>
  <c r="L326" i="1"/>
  <c r="K327" i="1"/>
  <c r="L327" i="1"/>
  <c r="K328" i="1"/>
  <c r="L328" i="1"/>
  <c r="K329" i="1"/>
  <c r="L329" i="1"/>
  <c r="K330" i="1"/>
  <c r="L330" i="1"/>
  <c r="K331" i="1"/>
  <c r="L331" i="1"/>
  <c r="K332" i="1"/>
  <c r="L332" i="1"/>
  <c r="K333" i="1"/>
  <c r="L333" i="1"/>
  <c r="K334" i="1"/>
  <c r="L334" i="1"/>
  <c r="K335" i="1"/>
  <c r="L335" i="1"/>
  <c r="K336" i="1"/>
  <c r="L336" i="1"/>
  <c r="K337" i="1"/>
  <c r="L337" i="1"/>
  <c r="K338" i="1"/>
  <c r="L338" i="1"/>
  <c r="K339" i="1"/>
  <c r="L339" i="1"/>
  <c r="K340" i="1"/>
  <c r="L340" i="1"/>
  <c r="K341" i="1"/>
  <c r="L341" i="1"/>
  <c r="K342" i="1"/>
  <c r="L342" i="1"/>
  <c r="K343" i="1"/>
  <c r="L343" i="1"/>
  <c r="K344" i="1"/>
  <c r="L344" i="1"/>
  <c r="K345" i="1"/>
  <c r="L345" i="1"/>
  <c r="K346" i="1"/>
  <c r="L346" i="1"/>
  <c r="K347" i="1"/>
  <c r="L347" i="1"/>
  <c r="K348" i="1"/>
  <c r="L348" i="1"/>
  <c r="K349" i="1"/>
  <c r="L349" i="1"/>
  <c r="K350" i="1"/>
  <c r="L350" i="1"/>
  <c r="K351" i="1"/>
  <c r="L351" i="1"/>
  <c r="K352" i="1"/>
  <c r="L352" i="1"/>
  <c r="K353" i="1"/>
  <c r="L353" i="1"/>
  <c r="K354" i="1"/>
  <c r="L354" i="1"/>
  <c r="K355" i="1"/>
  <c r="L355" i="1"/>
  <c r="K356" i="1"/>
  <c r="L356" i="1"/>
  <c r="K357" i="1"/>
  <c r="L357" i="1"/>
  <c r="K358" i="1"/>
  <c r="L358" i="1"/>
  <c r="K359" i="1"/>
  <c r="L359" i="1"/>
  <c r="K360" i="1"/>
  <c r="L360" i="1"/>
  <c r="K361" i="1"/>
  <c r="L361" i="1"/>
  <c r="K362" i="1"/>
  <c r="L362" i="1"/>
  <c r="K363" i="1"/>
  <c r="L363" i="1"/>
  <c r="K364" i="1"/>
  <c r="L364" i="1"/>
  <c r="K365" i="1"/>
  <c r="L365" i="1"/>
  <c r="K366" i="1"/>
  <c r="L366" i="1"/>
  <c r="K367" i="1"/>
  <c r="L367" i="1"/>
  <c r="K368" i="1"/>
  <c r="L368" i="1"/>
  <c r="K369" i="1"/>
  <c r="L369" i="1"/>
  <c r="K370" i="1"/>
  <c r="L370" i="1"/>
  <c r="K371" i="1"/>
  <c r="L371" i="1"/>
  <c r="K372" i="1"/>
  <c r="L372" i="1"/>
  <c r="K373" i="1"/>
  <c r="L373" i="1"/>
  <c r="K374" i="1"/>
  <c r="L374" i="1"/>
  <c r="K375" i="1"/>
  <c r="L375" i="1"/>
  <c r="K376" i="1"/>
  <c r="L376" i="1"/>
  <c r="K377" i="1"/>
  <c r="L377" i="1"/>
  <c r="K378" i="1"/>
  <c r="L378" i="1"/>
  <c r="K379" i="1"/>
  <c r="L379" i="1"/>
  <c r="K380" i="1"/>
  <c r="L380" i="1"/>
  <c r="K381" i="1"/>
  <c r="L381" i="1"/>
  <c r="K382" i="1"/>
  <c r="L382" i="1"/>
  <c r="K383" i="1"/>
  <c r="L383" i="1"/>
  <c r="K384" i="1"/>
  <c r="L384" i="1"/>
  <c r="K385" i="1"/>
  <c r="L385" i="1"/>
  <c r="K386" i="1"/>
  <c r="L386" i="1"/>
  <c r="K387" i="1"/>
  <c r="L387" i="1"/>
  <c r="K388" i="1"/>
  <c r="L388" i="1"/>
  <c r="K389" i="1"/>
  <c r="L389" i="1"/>
  <c r="K390" i="1"/>
  <c r="L390" i="1"/>
  <c r="K391" i="1"/>
  <c r="L391" i="1"/>
  <c r="K392" i="1"/>
  <c r="L392" i="1"/>
  <c r="K393" i="1"/>
  <c r="L393" i="1"/>
  <c r="K394" i="1"/>
  <c r="L394" i="1"/>
  <c r="K395" i="1"/>
  <c r="L395" i="1"/>
  <c r="K396" i="1"/>
  <c r="L396" i="1"/>
  <c r="K397" i="1"/>
  <c r="L397" i="1"/>
  <c r="K398" i="1"/>
  <c r="L398" i="1"/>
  <c r="K399" i="1"/>
  <c r="L399" i="1"/>
  <c r="K400" i="1"/>
  <c r="L400" i="1"/>
  <c r="K401" i="1"/>
  <c r="L401" i="1"/>
  <c r="K402" i="1"/>
  <c r="L402" i="1"/>
  <c r="K403" i="1"/>
  <c r="L403" i="1"/>
  <c r="K404" i="1"/>
  <c r="L404" i="1"/>
  <c r="K405" i="1"/>
  <c r="L405" i="1"/>
  <c r="K406" i="1"/>
  <c r="L406" i="1"/>
  <c r="K407" i="1"/>
  <c r="L407" i="1"/>
  <c r="K408" i="1"/>
  <c r="L408" i="1"/>
  <c r="K409" i="1"/>
  <c r="L409" i="1"/>
  <c r="K410" i="1"/>
  <c r="L410" i="1"/>
  <c r="K411" i="1"/>
  <c r="L411" i="1"/>
  <c r="K412" i="1"/>
  <c r="L412" i="1"/>
  <c r="K413" i="1"/>
  <c r="L413" i="1"/>
  <c r="K414" i="1"/>
  <c r="L414" i="1"/>
  <c r="K415" i="1"/>
  <c r="L415" i="1"/>
  <c r="K416" i="1"/>
  <c r="L416" i="1"/>
  <c r="K417" i="1"/>
  <c r="L417" i="1"/>
  <c r="K418" i="1"/>
  <c r="L418" i="1"/>
  <c r="K419" i="1"/>
  <c r="L419" i="1"/>
  <c r="K420" i="1"/>
  <c r="L420" i="1"/>
  <c r="K421" i="1"/>
  <c r="L421" i="1"/>
  <c r="K422" i="1"/>
  <c r="L422" i="1"/>
  <c r="K423" i="1"/>
  <c r="L423" i="1"/>
  <c r="K424" i="1"/>
  <c r="L424" i="1"/>
  <c r="K425" i="1"/>
  <c r="L425" i="1"/>
  <c r="K426" i="1"/>
  <c r="L426" i="1"/>
  <c r="K427" i="1"/>
  <c r="L427" i="1"/>
  <c r="K428" i="1"/>
  <c r="L428" i="1"/>
  <c r="K429" i="1"/>
  <c r="L429" i="1"/>
  <c r="K430" i="1"/>
  <c r="L430" i="1"/>
  <c r="K431" i="1"/>
  <c r="L431" i="1"/>
  <c r="K432" i="1"/>
  <c r="L432" i="1"/>
  <c r="K433" i="1"/>
  <c r="L433" i="1"/>
  <c r="K434" i="1"/>
  <c r="L434" i="1"/>
  <c r="K435" i="1"/>
  <c r="L435" i="1"/>
  <c r="K436" i="1"/>
  <c r="L436" i="1"/>
  <c r="K437" i="1"/>
  <c r="L437" i="1"/>
  <c r="K438" i="1"/>
  <c r="L438" i="1"/>
  <c r="K439" i="1"/>
  <c r="L439" i="1"/>
  <c r="K440" i="1"/>
  <c r="L440" i="1"/>
  <c r="K441" i="1"/>
  <c r="L441" i="1"/>
  <c r="K442" i="1"/>
  <c r="L442" i="1"/>
  <c r="K443" i="1"/>
  <c r="L443" i="1"/>
  <c r="K444" i="1"/>
  <c r="L444" i="1"/>
  <c r="K445" i="1"/>
  <c r="L445" i="1"/>
  <c r="K446" i="1"/>
  <c r="L446" i="1"/>
  <c r="K447" i="1"/>
  <c r="L447" i="1"/>
  <c r="K448" i="1"/>
  <c r="L448" i="1"/>
  <c r="K449" i="1"/>
  <c r="L449" i="1"/>
  <c r="K450" i="1"/>
  <c r="L450" i="1"/>
  <c r="K451" i="1"/>
  <c r="L451" i="1"/>
  <c r="K452" i="1"/>
  <c r="L452" i="1"/>
  <c r="K453" i="1"/>
  <c r="L453" i="1"/>
  <c r="K454" i="1"/>
  <c r="L454" i="1"/>
  <c r="K455" i="1"/>
  <c r="L455" i="1"/>
  <c r="K456" i="1"/>
  <c r="L456" i="1"/>
  <c r="K457" i="1"/>
  <c r="L457" i="1"/>
  <c r="K458" i="1"/>
  <c r="L458" i="1"/>
  <c r="K459" i="1"/>
  <c r="L459" i="1"/>
  <c r="K460" i="1"/>
  <c r="L460" i="1"/>
  <c r="K461" i="1"/>
  <c r="L461" i="1"/>
  <c r="K462" i="1"/>
  <c r="L462" i="1"/>
  <c r="K463" i="1"/>
  <c r="L463" i="1"/>
  <c r="K464" i="1"/>
  <c r="L464" i="1"/>
  <c r="K465" i="1"/>
  <c r="L465" i="1"/>
  <c r="K466" i="1"/>
  <c r="L466" i="1"/>
  <c r="K467" i="1"/>
  <c r="L467" i="1"/>
  <c r="K468" i="1"/>
  <c r="L468" i="1"/>
  <c r="K469" i="1"/>
  <c r="L469" i="1"/>
  <c r="K470" i="1"/>
  <c r="L470" i="1"/>
  <c r="K471" i="1"/>
  <c r="L471" i="1"/>
  <c r="K472" i="1"/>
  <c r="L472" i="1"/>
  <c r="K473" i="1"/>
  <c r="L473" i="1"/>
  <c r="K474" i="1"/>
  <c r="L474" i="1"/>
  <c r="K475" i="1"/>
  <c r="L475" i="1"/>
  <c r="K476" i="1"/>
  <c r="L476" i="1"/>
  <c r="K477" i="1"/>
  <c r="L477" i="1"/>
  <c r="K478" i="1"/>
  <c r="L478" i="1"/>
  <c r="K479" i="1"/>
  <c r="L479" i="1"/>
  <c r="K480" i="1"/>
  <c r="L480" i="1"/>
  <c r="K481" i="1"/>
  <c r="L481" i="1"/>
  <c r="K482" i="1"/>
  <c r="L482" i="1"/>
  <c r="K483" i="1"/>
  <c r="L483" i="1"/>
  <c r="K484" i="1"/>
  <c r="L484" i="1"/>
  <c r="K485" i="1"/>
  <c r="L485" i="1"/>
  <c r="K486" i="1"/>
  <c r="L486" i="1"/>
  <c r="K487" i="1"/>
  <c r="L487" i="1"/>
  <c r="K488" i="1"/>
  <c r="L488" i="1"/>
  <c r="K489" i="1"/>
  <c r="L489" i="1"/>
  <c r="K490" i="1"/>
  <c r="L490" i="1"/>
  <c r="K491" i="1"/>
  <c r="L491" i="1"/>
  <c r="K492" i="1"/>
  <c r="L492" i="1"/>
  <c r="K493" i="1"/>
  <c r="L493" i="1"/>
  <c r="K494" i="1"/>
  <c r="L494" i="1"/>
  <c r="K495" i="1"/>
  <c r="L495" i="1"/>
  <c r="K496" i="1"/>
  <c r="L496" i="1"/>
  <c r="K497" i="1"/>
  <c r="L497" i="1"/>
  <c r="K498" i="1"/>
  <c r="L498" i="1"/>
  <c r="K499" i="1"/>
  <c r="L499" i="1"/>
  <c r="K500" i="1"/>
  <c r="L500" i="1"/>
  <c r="K501" i="1"/>
  <c r="L501" i="1"/>
  <c r="K502" i="1"/>
  <c r="L502" i="1"/>
  <c r="K503" i="1"/>
  <c r="L503" i="1"/>
  <c r="K504" i="1"/>
  <c r="L504" i="1"/>
  <c r="K505" i="1"/>
  <c r="L505" i="1"/>
  <c r="K506" i="1"/>
  <c r="L506" i="1"/>
  <c r="K507" i="1"/>
  <c r="L507" i="1"/>
  <c r="K508" i="1"/>
  <c r="L508" i="1"/>
  <c r="K509" i="1"/>
  <c r="L509" i="1"/>
  <c r="K510" i="1"/>
  <c r="L510" i="1"/>
  <c r="K511" i="1"/>
  <c r="L511" i="1"/>
  <c r="K512" i="1"/>
  <c r="L512" i="1"/>
  <c r="K513" i="1"/>
  <c r="L513" i="1"/>
  <c r="K514" i="1"/>
  <c r="L514" i="1"/>
  <c r="K515" i="1"/>
  <c r="L515" i="1"/>
  <c r="K516" i="1"/>
  <c r="L516" i="1"/>
  <c r="K517" i="1"/>
  <c r="L517" i="1"/>
  <c r="K518" i="1"/>
  <c r="L518" i="1"/>
  <c r="K519" i="1"/>
  <c r="L519" i="1"/>
  <c r="K520" i="1"/>
  <c r="L520" i="1"/>
  <c r="K521" i="1"/>
  <c r="L521" i="1"/>
  <c r="K522" i="1"/>
  <c r="L522" i="1"/>
  <c r="K523" i="1"/>
  <c r="L523" i="1"/>
  <c r="K524" i="1"/>
  <c r="L524" i="1"/>
  <c r="K525" i="1"/>
  <c r="L525" i="1"/>
  <c r="K526" i="1"/>
  <c r="L526" i="1"/>
  <c r="K527" i="1"/>
  <c r="L527" i="1"/>
  <c r="K528" i="1"/>
  <c r="L528" i="1"/>
  <c r="K529" i="1"/>
  <c r="L529" i="1"/>
  <c r="K530" i="1"/>
  <c r="L530" i="1"/>
  <c r="K531" i="1"/>
  <c r="L531" i="1"/>
  <c r="K532" i="1"/>
  <c r="L532" i="1"/>
  <c r="K533" i="1"/>
  <c r="L533" i="1"/>
  <c r="K534" i="1"/>
  <c r="L534" i="1"/>
  <c r="K535" i="1"/>
  <c r="L535" i="1"/>
  <c r="K536" i="1"/>
  <c r="L536" i="1"/>
  <c r="K537" i="1"/>
  <c r="L537" i="1"/>
  <c r="K538" i="1"/>
  <c r="L538" i="1"/>
  <c r="K539" i="1"/>
  <c r="L539" i="1"/>
  <c r="K540" i="1"/>
  <c r="L540" i="1"/>
  <c r="K541" i="1"/>
  <c r="L541" i="1"/>
  <c r="K542" i="1"/>
  <c r="L542" i="1"/>
  <c r="K543" i="1"/>
  <c r="L543" i="1"/>
  <c r="K544" i="1"/>
  <c r="L544" i="1"/>
  <c r="K545" i="1"/>
  <c r="L545" i="1"/>
  <c r="K546" i="1"/>
  <c r="L546" i="1"/>
  <c r="K547" i="1"/>
  <c r="L547" i="1"/>
  <c r="K548" i="1"/>
  <c r="L548" i="1"/>
  <c r="K549" i="1"/>
  <c r="L549" i="1"/>
  <c r="K550" i="1"/>
  <c r="L550" i="1"/>
  <c r="K551" i="1"/>
  <c r="L551" i="1"/>
  <c r="K552" i="1"/>
  <c r="L552" i="1"/>
  <c r="K553" i="1"/>
  <c r="L553" i="1"/>
  <c r="K554" i="1"/>
  <c r="L554" i="1"/>
  <c r="K555" i="1"/>
  <c r="L555" i="1"/>
  <c r="K556" i="1"/>
  <c r="L556" i="1"/>
  <c r="K557" i="1"/>
  <c r="L557" i="1"/>
  <c r="K558" i="1"/>
  <c r="L558" i="1"/>
  <c r="K559" i="1"/>
  <c r="L559" i="1"/>
  <c r="K560" i="1"/>
  <c r="L560" i="1"/>
  <c r="K561" i="1"/>
  <c r="L561" i="1"/>
  <c r="K562" i="1"/>
  <c r="L562" i="1"/>
  <c r="K563" i="1"/>
  <c r="L563" i="1"/>
  <c r="K564" i="1"/>
  <c r="L564" i="1"/>
  <c r="K565" i="1"/>
  <c r="L565" i="1"/>
  <c r="K566" i="1"/>
  <c r="L566" i="1"/>
  <c r="K567" i="1"/>
  <c r="L567" i="1"/>
  <c r="K568" i="1"/>
  <c r="L568" i="1"/>
  <c r="K569" i="1"/>
  <c r="L569" i="1"/>
  <c r="K570" i="1"/>
  <c r="L570" i="1"/>
  <c r="K571" i="1"/>
  <c r="L571" i="1"/>
  <c r="K572" i="1"/>
  <c r="L572" i="1"/>
  <c r="K573" i="1"/>
  <c r="L573" i="1"/>
  <c r="K574" i="1"/>
  <c r="L574" i="1"/>
  <c r="K575" i="1"/>
  <c r="L575" i="1"/>
  <c r="K576" i="1"/>
  <c r="L576" i="1"/>
  <c r="K577" i="1"/>
  <c r="L577" i="1"/>
  <c r="K578" i="1"/>
  <c r="L578" i="1"/>
  <c r="K579" i="1"/>
  <c r="L579" i="1"/>
  <c r="K580" i="1"/>
  <c r="L580" i="1"/>
  <c r="K581" i="1"/>
  <c r="L581" i="1"/>
  <c r="K582" i="1"/>
  <c r="L582" i="1"/>
  <c r="K583" i="1"/>
  <c r="L583" i="1"/>
  <c r="K584" i="1"/>
  <c r="L584" i="1"/>
  <c r="K585" i="1"/>
  <c r="L585" i="1"/>
  <c r="K586" i="1"/>
  <c r="L586" i="1"/>
  <c r="K587" i="1"/>
  <c r="L587" i="1"/>
  <c r="K588" i="1"/>
  <c r="L588" i="1"/>
  <c r="K589" i="1"/>
  <c r="L589" i="1"/>
  <c r="K590" i="1"/>
  <c r="L590" i="1"/>
  <c r="K591" i="1"/>
  <c r="L591" i="1"/>
  <c r="K592" i="1"/>
  <c r="L592" i="1"/>
  <c r="K593" i="1"/>
  <c r="L593" i="1"/>
  <c r="K594" i="1"/>
  <c r="L594" i="1"/>
  <c r="K595" i="1"/>
  <c r="L595" i="1"/>
  <c r="K596" i="1"/>
  <c r="L596" i="1"/>
  <c r="K597" i="1"/>
  <c r="L597" i="1"/>
  <c r="K598" i="1"/>
  <c r="L598" i="1"/>
  <c r="K599" i="1"/>
  <c r="L599" i="1"/>
  <c r="K600" i="1"/>
  <c r="L600" i="1"/>
  <c r="K601" i="1"/>
  <c r="L601" i="1"/>
  <c r="K602" i="1"/>
  <c r="L602" i="1"/>
  <c r="K603" i="1"/>
  <c r="L603" i="1"/>
  <c r="K604" i="1"/>
  <c r="L604" i="1"/>
  <c r="K605" i="1"/>
  <c r="L605" i="1"/>
  <c r="K606" i="1"/>
  <c r="L606" i="1"/>
  <c r="K607" i="1"/>
  <c r="L607" i="1"/>
  <c r="K608" i="1"/>
  <c r="L608" i="1"/>
  <c r="K609" i="1"/>
  <c r="L609" i="1"/>
  <c r="K610" i="1"/>
  <c r="L610" i="1"/>
  <c r="K611" i="1"/>
  <c r="L611" i="1"/>
  <c r="K612" i="1"/>
  <c r="L612" i="1"/>
  <c r="K613" i="1"/>
  <c r="L613" i="1"/>
  <c r="K614" i="1"/>
  <c r="L614" i="1"/>
  <c r="K615" i="1"/>
  <c r="L615" i="1"/>
  <c r="K616" i="1"/>
  <c r="L616" i="1"/>
  <c r="K617" i="1"/>
  <c r="L617" i="1"/>
  <c r="K618" i="1"/>
  <c r="L618" i="1"/>
  <c r="K619" i="1"/>
  <c r="L619" i="1"/>
  <c r="K620" i="1"/>
  <c r="L620" i="1"/>
  <c r="K621" i="1"/>
  <c r="L621" i="1"/>
  <c r="K622" i="1"/>
  <c r="L622" i="1"/>
  <c r="K623" i="1"/>
  <c r="L623" i="1"/>
  <c r="K624" i="1"/>
  <c r="L624" i="1"/>
  <c r="K625" i="1"/>
  <c r="L625" i="1"/>
  <c r="K626" i="1"/>
  <c r="L626" i="1"/>
  <c r="K627" i="1"/>
  <c r="L627" i="1"/>
  <c r="K628" i="1"/>
  <c r="L628" i="1"/>
  <c r="K629" i="1"/>
  <c r="L629" i="1"/>
  <c r="K630" i="1"/>
  <c r="L630" i="1"/>
  <c r="K631" i="1"/>
  <c r="L631" i="1"/>
  <c r="K632" i="1"/>
  <c r="L632" i="1"/>
  <c r="K633" i="1"/>
  <c r="L633" i="1"/>
  <c r="K634" i="1"/>
  <c r="L634" i="1"/>
  <c r="K635" i="1"/>
  <c r="L635" i="1"/>
  <c r="K636" i="1"/>
  <c r="L636" i="1"/>
  <c r="K637" i="1"/>
  <c r="L637" i="1"/>
  <c r="K638" i="1"/>
  <c r="L638" i="1"/>
  <c r="K639" i="1"/>
  <c r="L639" i="1"/>
  <c r="K640" i="1"/>
  <c r="L640" i="1"/>
  <c r="K641" i="1"/>
  <c r="L641" i="1"/>
  <c r="K642" i="1"/>
  <c r="L642" i="1"/>
  <c r="K643" i="1"/>
  <c r="L643" i="1"/>
  <c r="K644" i="1"/>
  <c r="L644" i="1"/>
  <c r="K645" i="1"/>
  <c r="L645" i="1"/>
  <c r="K646" i="1"/>
  <c r="L646" i="1"/>
  <c r="K647" i="1"/>
  <c r="L647" i="1"/>
  <c r="K648" i="1"/>
  <c r="L648" i="1"/>
  <c r="K649" i="1"/>
  <c r="L649" i="1"/>
  <c r="K650" i="1"/>
  <c r="L650" i="1"/>
  <c r="K651" i="1"/>
  <c r="L651" i="1"/>
  <c r="K652" i="1"/>
  <c r="L652" i="1"/>
  <c r="K653" i="1"/>
  <c r="L653" i="1"/>
  <c r="K654" i="1"/>
  <c r="L654" i="1"/>
  <c r="K655" i="1"/>
  <c r="L655" i="1"/>
  <c r="K656" i="1"/>
  <c r="L656" i="1"/>
  <c r="K657" i="1"/>
  <c r="L657" i="1"/>
  <c r="K658" i="1"/>
  <c r="L658" i="1"/>
  <c r="K659" i="1"/>
  <c r="L659" i="1"/>
  <c r="K660" i="1"/>
  <c r="L660" i="1"/>
  <c r="K661" i="1"/>
  <c r="L661" i="1"/>
  <c r="K662" i="1"/>
  <c r="L662" i="1"/>
  <c r="K663" i="1"/>
  <c r="L663" i="1"/>
  <c r="K664" i="1"/>
  <c r="L664" i="1"/>
  <c r="K665" i="1"/>
  <c r="L665" i="1"/>
  <c r="K666" i="1"/>
  <c r="L666" i="1"/>
  <c r="K667" i="1"/>
  <c r="L667" i="1"/>
  <c r="K668" i="1"/>
  <c r="L668" i="1"/>
  <c r="K669" i="1"/>
  <c r="L669" i="1"/>
  <c r="K670" i="1"/>
  <c r="L670" i="1"/>
  <c r="K671" i="1"/>
  <c r="L671" i="1"/>
  <c r="K672" i="1"/>
  <c r="L672" i="1"/>
  <c r="K673" i="1"/>
  <c r="L673" i="1"/>
  <c r="K674" i="1"/>
  <c r="L674" i="1"/>
  <c r="K675" i="1"/>
  <c r="L675" i="1"/>
  <c r="K676" i="1"/>
  <c r="L676" i="1"/>
  <c r="K677" i="1"/>
  <c r="L677" i="1"/>
  <c r="K678" i="1"/>
  <c r="L678" i="1"/>
  <c r="K679" i="1"/>
  <c r="L679" i="1"/>
  <c r="K680" i="1"/>
  <c r="L680" i="1"/>
  <c r="K681" i="1"/>
  <c r="L681" i="1"/>
  <c r="K682" i="1"/>
  <c r="L682" i="1"/>
  <c r="K683" i="1"/>
  <c r="L683" i="1"/>
  <c r="K684" i="1"/>
  <c r="L684" i="1"/>
  <c r="K685" i="1"/>
  <c r="L685" i="1"/>
  <c r="K686" i="1"/>
  <c r="L686" i="1"/>
  <c r="K687" i="1"/>
  <c r="L687" i="1"/>
  <c r="K688" i="1"/>
  <c r="L688" i="1"/>
  <c r="K689" i="1"/>
  <c r="L689" i="1"/>
  <c r="K690" i="1"/>
  <c r="L690" i="1"/>
  <c r="K691" i="1"/>
  <c r="L691" i="1"/>
  <c r="K692" i="1"/>
  <c r="L692" i="1"/>
  <c r="K693" i="1"/>
  <c r="L693" i="1"/>
  <c r="K694" i="1"/>
  <c r="L694" i="1"/>
  <c r="K695" i="1"/>
  <c r="L695" i="1"/>
  <c r="K696" i="1"/>
  <c r="L696" i="1"/>
  <c r="K697" i="1"/>
  <c r="L697" i="1"/>
  <c r="K698" i="1"/>
  <c r="L698" i="1"/>
  <c r="K699" i="1"/>
  <c r="L699" i="1"/>
  <c r="K700" i="1"/>
  <c r="L700" i="1"/>
  <c r="K701" i="1"/>
  <c r="L701" i="1"/>
  <c r="K702" i="1"/>
  <c r="L702" i="1"/>
  <c r="K703" i="1"/>
  <c r="L703" i="1"/>
  <c r="K704" i="1"/>
  <c r="L704" i="1"/>
  <c r="K705" i="1"/>
  <c r="L705" i="1"/>
  <c r="K706" i="1"/>
  <c r="L706" i="1"/>
  <c r="K707" i="1"/>
  <c r="L707" i="1"/>
  <c r="K708" i="1"/>
  <c r="L708" i="1"/>
  <c r="K709" i="1"/>
  <c r="L709" i="1"/>
  <c r="K710" i="1"/>
  <c r="L710" i="1"/>
  <c r="K711" i="1"/>
  <c r="L711" i="1"/>
  <c r="K712" i="1"/>
  <c r="L712" i="1"/>
  <c r="K713" i="1"/>
  <c r="L713" i="1"/>
  <c r="K714" i="1"/>
  <c r="L714" i="1"/>
  <c r="K715" i="1"/>
  <c r="L715" i="1"/>
  <c r="K716" i="1"/>
  <c r="L716" i="1"/>
  <c r="K717" i="1"/>
  <c r="L717" i="1"/>
  <c r="K718" i="1"/>
  <c r="L718" i="1"/>
  <c r="K719" i="1"/>
  <c r="L719" i="1"/>
  <c r="K720" i="1"/>
  <c r="L720" i="1"/>
  <c r="K721" i="1"/>
  <c r="L721" i="1"/>
  <c r="K722" i="1"/>
  <c r="L722" i="1"/>
  <c r="K723" i="1"/>
  <c r="L723" i="1"/>
  <c r="K724" i="1"/>
  <c r="L724" i="1"/>
  <c r="K725" i="1"/>
  <c r="L725" i="1"/>
  <c r="K726" i="1"/>
  <c r="L726" i="1"/>
  <c r="K727" i="1"/>
  <c r="L727" i="1"/>
  <c r="K728" i="1"/>
  <c r="L728" i="1"/>
  <c r="K729" i="1"/>
  <c r="L729" i="1"/>
  <c r="K730" i="1"/>
  <c r="L730" i="1"/>
  <c r="K731" i="1"/>
  <c r="L731" i="1"/>
  <c r="K732" i="1"/>
  <c r="L732" i="1"/>
  <c r="K733" i="1"/>
  <c r="L733" i="1"/>
  <c r="K734" i="1"/>
  <c r="L734" i="1"/>
  <c r="K735" i="1"/>
  <c r="L735" i="1"/>
  <c r="K736" i="1"/>
  <c r="L736" i="1"/>
  <c r="K737" i="1"/>
  <c r="L737" i="1"/>
  <c r="K738" i="1"/>
  <c r="L738" i="1"/>
  <c r="K739" i="1"/>
  <c r="L739" i="1"/>
  <c r="K740" i="1"/>
  <c r="L740" i="1"/>
  <c r="K741" i="1"/>
  <c r="L741" i="1"/>
  <c r="K742" i="1"/>
  <c r="L742" i="1"/>
  <c r="K743" i="1"/>
  <c r="L743" i="1"/>
  <c r="K744" i="1"/>
  <c r="L744" i="1"/>
  <c r="K745" i="1"/>
  <c r="L745" i="1"/>
  <c r="K746" i="1"/>
  <c r="L746" i="1"/>
  <c r="K747" i="1"/>
  <c r="L747" i="1"/>
  <c r="K748" i="1"/>
  <c r="L748" i="1"/>
  <c r="K749" i="1"/>
  <c r="L749" i="1"/>
  <c r="K750" i="1"/>
  <c r="L750" i="1"/>
  <c r="K751" i="1"/>
  <c r="L751" i="1"/>
  <c r="K752" i="1"/>
  <c r="L752" i="1"/>
  <c r="K753" i="1"/>
  <c r="L753" i="1"/>
  <c r="K754" i="1"/>
  <c r="L754" i="1"/>
  <c r="K755" i="1"/>
  <c r="L755" i="1"/>
  <c r="K756" i="1"/>
  <c r="L756" i="1"/>
  <c r="K757" i="1"/>
  <c r="L757" i="1"/>
  <c r="K758" i="1"/>
  <c r="L758" i="1"/>
  <c r="K759" i="1"/>
  <c r="L759" i="1"/>
  <c r="K760" i="1"/>
  <c r="L760" i="1"/>
  <c r="K761" i="1"/>
  <c r="L761" i="1"/>
  <c r="K762" i="1"/>
  <c r="L762" i="1"/>
  <c r="K763" i="1"/>
  <c r="L763" i="1"/>
  <c r="K764" i="1"/>
  <c r="L764" i="1"/>
  <c r="K765" i="1"/>
  <c r="L765" i="1"/>
  <c r="K766" i="1"/>
  <c r="L766" i="1"/>
  <c r="K767" i="1"/>
  <c r="L767" i="1"/>
  <c r="K768" i="1"/>
  <c r="L768" i="1"/>
  <c r="K769" i="1"/>
  <c r="L769" i="1"/>
  <c r="K770" i="1"/>
  <c r="L770" i="1"/>
  <c r="K771" i="1"/>
  <c r="L771" i="1"/>
  <c r="K772" i="1"/>
  <c r="L772" i="1"/>
  <c r="K773" i="1"/>
  <c r="L773" i="1"/>
  <c r="K774" i="1"/>
  <c r="L774" i="1"/>
  <c r="K775" i="1"/>
  <c r="L775" i="1"/>
  <c r="K776" i="1"/>
  <c r="L776" i="1"/>
  <c r="K777" i="1"/>
  <c r="L777" i="1"/>
  <c r="K778" i="1"/>
  <c r="L778" i="1"/>
  <c r="K779" i="1"/>
  <c r="L779" i="1"/>
  <c r="K780" i="1"/>
  <c r="L780" i="1"/>
  <c r="K781" i="1"/>
  <c r="L781" i="1"/>
  <c r="K782" i="1"/>
  <c r="L782" i="1"/>
  <c r="K783" i="1"/>
  <c r="L783" i="1"/>
  <c r="K784" i="1"/>
  <c r="L784" i="1"/>
  <c r="K785" i="1"/>
  <c r="L785" i="1"/>
  <c r="K786" i="1"/>
  <c r="L786" i="1"/>
  <c r="K787" i="1"/>
  <c r="L787" i="1"/>
  <c r="K788" i="1"/>
  <c r="L788" i="1"/>
  <c r="K789" i="1"/>
  <c r="L789" i="1"/>
  <c r="K790" i="1"/>
  <c r="L790" i="1"/>
  <c r="K791" i="1"/>
  <c r="L791" i="1"/>
  <c r="K792" i="1"/>
  <c r="L792" i="1"/>
  <c r="K793" i="1"/>
  <c r="L793" i="1"/>
  <c r="K794" i="1"/>
  <c r="L794" i="1"/>
  <c r="K795" i="1"/>
  <c r="L795" i="1"/>
  <c r="K796" i="1"/>
  <c r="L796" i="1"/>
  <c r="K797" i="1"/>
  <c r="L797" i="1"/>
  <c r="K798" i="1"/>
  <c r="L798" i="1"/>
  <c r="K799" i="1"/>
  <c r="L799" i="1"/>
  <c r="K800" i="1"/>
  <c r="L800" i="1"/>
  <c r="K801" i="1"/>
  <c r="L801" i="1"/>
  <c r="K802" i="1"/>
  <c r="L802" i="1"/>
  <c r="K803" i="1"/>
  <c r="L803" i="1"/>
  <c r="K804" i="1"/>
  <c r="L804" i="1"/>
  <c r="K805" i="1"/>
  <c r="L805" i="1"/>
  <c r="K806" i="1"/>
  <c r="L806" i="1"/>
  <c r="K807" i="1"/>
  <c r="L807" i="1"/>
  <c r="K808" i="1"/>
  <c r="L808" i="1"/>
  <c r="K809" i="1"/>
  <c r="L809" i="1"/>
  <c r="K810" i="1"/>
  <c r="L810" i="1"/>
  <c r="K811" i="1"/>
  <c r="L811" i="1"/>
  <c r="K812" i="1"/>
  <c r="L812" i="1"/>
  <c r="K813" i="1"/>
  <c r="L813" i="1"/>
  <c r="K814" i="1"/>
  <c r="L814" i="1"/>
  <c r="K815" i="1"/>
  <c r="L815" i="1"/>
  <c r="K816" i="1"/>
  <c r="L816" i="1"/>
  <c r="K817" i="1"/>
  <c r="L817" i="1"/>
  <c r="K818" i="1"/>
  <c r="L818" i="1"/>
  <c r="K819" i="1"/>
  <c r="L819" i="1"/>
  <c r="K820" i="1"/>
  <c r="L820" i="1"/>
  <c r="K821" i="1"/>
  <c r="L821" i="1"/>
  <c r="K822" i="1"/>
  <c r="L822" i="1"/>
  <c r="K823" i="1"/>
  <c r="L823" i="1"/>
  <c r="K824" i="1"/>
  <c r="L824" i="1"/>
  <c r="K825" i="1"/>
  <c r="L825" i="1"/>
  <c r="K826" i="1"/>
  <c r="L826" i="1"/>
  <c r="K827" i="1"/>
  <c r="L827" i="1"/>
  <c r="K828" i="1"/>
  <c r="L828" i="1"/>
  <c r="K829" i="1"/>
  <c r="L829" i="1"/>
  <c r="K830" i="1"/>
  <c r="L830" i="1"/>
  <c r="K831" i="1"/>
  <c r="L831" i="1"/>
  <c r="K832" i="1"/>
  <c r="L832" i="1"/>
  <c r="K833" i="1"/>
  <c r="L833" i="1"/>
  <c r="K834" i="1"/>
  <c r="L834" i="1"/>
  <c r="K835" i="1"/>
  <c r="L835" i="1"/>
  <c r="K836" i="1"/>
  <c r="L836" i="1"/>
  <c r="K837" i="1"/>
  <c r="L837" i="1"/>
  <c r="K838" i="1"/>
  <c r="L838" i="1"/>
  <c r="K839" i="1"/>
  <c r="L839" i="1"/>
  <c r="K840" i="1"/>
  <c r="L840" i="1"/>
  <c r="K841" i="1"/>
  <c r="L841" i="1"/>
  <c r="K842" i="1"/>
  <c r="L842" i="1"/>
  <c r="K843" i="1"/>
  <c r="L843" i="1"/>
  <c r="K844" i="1"/>
  <c r="L844" i="1"/>
  <c r="K845" i="1"/>
  <c r="L845" i="1"/>
  <c r="K846" i="1"/>
  <c r="L846" i="1"/>
  <c r="K847" i="1"/>
  <c r="L847" i="1"/>
  <c r="K848" i="1"/>
  <c r="L848" i="1"/>
  <c r="K849" i="1"/>
  <c r="L849" i="1"/>
  <c r="K850" i="1"/>
  <c r="L850" i="1"/>
  <c r="K851" i="1"/>
  <c r="L851" i="1"/>
  <c r="K852" i="1"/>
  <c r="L852" i="1"/>
  <c r="K853" i="1"/>
  <c r="L853" i="1"/>
  <c r="K854" i="1"/>
  <c r="L854" i="1"/>
  <c r="K855" i="1"/>
  <c r="L855" i="1"/>
  <c r="K856" i="1"/>
  <c r="L856" i="1"/>
  <c r="K857" i="1"/>
  <c r="L857" i="1"/>
  <c r="K858" i="1"/>
  <c r="L858" i="1"/>
  <c r="K859" i="1"/>
  <c r="L859" i="1"/>
  <c r="K860" i="1"/>
  <c r="L860" i="1"/>
  <c r="K861" i="1"/>
  <c r="L861" i="1"/>
  <c r="K862" i="1"/>
  <c r="L862" i="1"/>
  <c r="K863" i="1"/>
  <c r="L863" i="1"/>
  <c r="K864" i="1"/>
  <c r="L864" i="1"/>
  <c r="K865" i="1"/>
  <c r="L865" i="1"/>
  <c r="K866" i="1"/>
  <c r="L866" i="1"/>
  <c r="K867" i="1"/>
  <c r="L867" i="1"/>
  <c r="K868" i="1"/>
  <c r="L868" i="1"/>
  <c r="K869" i="1"/>
  <c r="L869" i="1"/>
  <c r="K870" i="1"/>
  <c r="L870" i="1"/>
  <c r="K871" i="1"/>
  <c r="L871" i="1"/>
  <c r="K872" i="1"/>
  <c r="L872" i="1"/>
  <c r="K873" i="1"/>
  <c r="L873" i="1"/>
  <c r="K874" i="1"/>
  <c r="L874" i="1"/>
  <c r="K875" i="1"/>
  <c r="L875" i="1"/>
  <c r="K876" i="1"/>
  <c r="L876" i="1"/>
  <c r="K877" i="1"/>
  <c r="L877" i="1"/>
  <c r="K878" i="1"/>
  <c r="L878" i="1"/>
  <c r="K879" i="1"/>
  <c r="L879" i="1"/>
  <c r="K880" i="1"/>
  <c r="L880" i="1"/>
  <c r="K881" i="1"/>
  <c r="L881" i="1"/>
  <c r="K882" i="1"/>
  <c r="L882" i="1"/>
  <c r="K883" i="1"/>
  <c r="L883" i="1"/>
  <c r="K884" i="1"/>
  <c r="L884" i="1"/>
  <c r="K885" i="1"/>
  <c r="L885" i="1"/>
  <c r="K886" i="1"/>
  <c r="L886" i="1"/>
  <c r="K887" i="1"/>
  <c r="L887" i="1"/>
  <c r="K888" i="1"/>
  <c r="L888" i="1"/>
  <c r="K889" i="1"/>
  <c r="L889" i="1"/>
  <c r="K890" i="1"/>
  <c r="L890" i="1"/>
  <c r="K891" i="1"/>
  <c r="L891" i="1"/>
  <c r="K892" i="1"/>
  <c r="L892" i="1"/>
  <c r="K893" i="1"/>
  <c r="L893" i="1"/>
  <c r="K894" i="1"/>
  <c r="L894" i="1"/>
  <c r="K895" i="1"/>
  <c r="L895" i="1"/>
  <c r="K896" i="1"/>
  <c r="L896" i="1"/>
  <c r="K897" i="1"/>
  <c r="L897" i="1"/>
  <c r="K898" i="1"/>
  <c r="L898" i="1"/>
  <c r="K899" i="1"/>
  <c r="L899" i="1"/>
  <c r="K900" i="1"/>
  <c r="L900" i="1"/>
  <c r="K901" i="1"/>
  <c r="L901" i="1"/>
  <c r="K902" i="1"/>
  <c r="L902" i="1"/>
  <c r="K903" i="1"/>
  <c r="L903" i="1"/>
  <c r="K904" i="1"/>
  <c r="L904" i="1"/>
  <c r="K905" i="1"/>
  <c r="L905" i="1"/>
  <c r="K906" i="1"/>
  <c r="L906" i="1"/>
  <c r="K907" i="1"/>
  <c r="L907" i="1"/>
  <c r="K908" i="1"/>
  <c r="L908" i="1"/>
  <c r="K909" i="1"/>
  <c r="L909" i="1"/>
  <c r="K910" i="1"/>
  <c r="L910" i="1"/>
  <c r="K911" i="1"/>
  <c r="L911" i="1"/>
  <c r="K912" i="1"/>
  <c r="L912" i="1"/>
  <c r="K913" i="1"/>
  <c r="L913" i="1"/>
  <c r="K914" i="1"/>
  <c r="L914" i="1"/>
  <c r="K915" i="1"/>
  <c r="L915" i="1"/>
  <c r="K916" i="1"/>
  <c r="L916" i="1"/>
  <c r="K917" i="1"/>
  <c r="L917" i="1"/>
  <c r="K918" i="1"/>
  <c r="L918" i="1"/>
  <c r="K919" i="1"/>
  <c r="L919" i="1"/>
  <c r="K920" i="1"/>
  <c r="L920" i="1"/>
  <c r="K921" i="1"/>
  <c r="L921" i="1"/>
  <c r="K922" i="1"/>
  <c r="L922" i="1"/>
  <c r="K923" i="1"/>
  <c r="L923" i="1"/>
  <c r="K924" i="1"/>
  <c r="L924" i="1"/>
  <c r="K925" i="1"/>
  <c r="L925" i="1"/>
  <c r="K926" i="1"/>
  <c r="L926" i="1"/>
  <c r="K927" i="1"/>
  <c r="L927" i="1"/>
  <c r="K928" i="1"/>
  <c r="L928" i="1"/>
  <c r="K929" i="1"/>
  <c r="L929" i="1"/>
  <c r="K930" i="1"/>
  <c r="L930" i="1"/>
  <c r="K931" i="1"/>
  <c r="L931" i="1"/>
  <c r="K932" i="1"/>
  <c r="L932" i="1"/>
  <c r="K933" i="1"/>
  <c r="L933" i="1"/>
  <c r="K934" i="1"/>
  <c r="L934" i="1"/>
  <c r="K935" i="1"/>
  <c r="L935" i="1"/>
  <c r="K936" i="1"/>
  <c r="L936" i="1"/>
  <c r="K937" i="1"/>
  <c r="L937" i="1"/>
  <c r="K938" i="1"/>
  <c r="L938" i="1"/>
  <c r="K939" i="1"/>
  <c r="L939" i="1"/>
  <c r="K940" i="1"/>
  <c r="L940" i="1"/>
  <c r="K941" i="1"/>
  <c r="L941" i="1"/>
  <c r="K942" i="1"/>
  <c r="L942" i="1"/>
  <c r="K943" i="1"/>
  <c r="L943" i="1"/>
  <c r="K944" i="1"/>
  <c r="L944" i="1"/>
  <c r="K945" i="1"/>
  <c r="L945" i="1"/>
  <c r="K946" i="1"/>
  <c r="L946" i="1"/>
  <c r="K947" i="1"/>
  <c r="L947" i="1"/>
  <c r="K948" i="1"/>
  <c r="L948" i="1"/>
  <c r="K949" i="1"/>
  <c r="L949" i="1"/>
  <c r="K950" i="1"/>
  <c r="L950" i="1"/>
  <c r="K951" i="1"/>
  <c r="L951" i="1"/>
  <c r="K952" i="1"/>
  <c r="L952" i="1"/>
  <c r="K953" i="1"/>
  <c r="L953" i="1"/>
  <c r="K954" i="1"/>
  <c r="L954" i="1"/>
  <c r="K955" i="1"/>
  <c r="L955" i="1"/>
  <c r="K956" i="1"/>
  <c r="L956" i="1"/>
  <c r="K957" i="1"/>
  <c r="L957" i="1"/>
  <c r="K958" i="1"/>
  <c r="L958" i="1"/>
  <c r="K959" i="1"/>
  <c r="L959" i="1"/>
  <c r="K960" i="1"/>
  <c r="L960" i="1"/>
  <c r="K961" i="1"/>
  <c r="L961" i="1"/>
  <c r="K962" i="1"/>
  <c r="L962" i="1"/>
  <c r="K963" i="1"/>
  <c r="L963" i="1"/>
  <c r="K964" i="1"/>
  <c r="L964" i="1"/>
  <c r="K965" i="1"/>
  <c r="L965" i="1"/>
  <c r="K966" i="1"/>
  <c r="L966" i="1"/>
  <c r="K967" i="1"/>
  <c r="L967" i="1"/>
  <c r="K968" i="1"/>
  <c r="L968" i="1"/>
  <c r="K969" i="1"/>
  <c r="L969" i="1"/>
  <c r="K970" i="1"/>
  <c r="L970" i="1"/>
  <c r="K971" i="1"/>
  <c r="L971" i="1"/>
  <c r="K972" i="1"/>
  <c r="L972" i="1"/>
  <c r="K973" i="1"/>
  <c r="L973" i="1"/>
  <c r="K974" i="1"/>
  <c r="L974" i="1"/>
  <c r="K975" i="1"/>
  <c r="L975" i="1"/>
  <c r="K976" i="1"/>
  <c r="L976" i="1"/>
  <c r="K977" i="1"/>
  <c r="L977" i="1"/>
  <c r="K978" i="1"/>
  <c r="L978" i="1"/>
  <c r="K979" i="1"/>
  <c r="L979" i="1"/>
  <c r="K980" i="1"/>
  <c r="L980" i="1"/>
  <c r="K981" i="1"/>
  <c r="L981" i="1"/>
  <c r="K982" i="1"/>
  <c r="L982" i="1"/>
  <c r="K983" i="1"/>
  <c r="L983" i="1"/>
  <c r="K984" i="1"/>
  <c r="L984" i="1"/>
  <c r="K985" i="1"/>
  <c r="L985" i="1"/>
  <c r="K986" i="1"/>
  <c r="L986" i="1"/>
  <c r="K987" i="1"/>
  <c r="L987" i="1"/>
  <c r="K988" i="1"/>
  <c r="L988" i="1"/>
  <c r="K989" i="1"/>
  <c r="L989" i="1"/>
  <c r="K990" i="1"/>
  <c r="L990" i="1"/>
  <c r="K991" i="1"/>
  <c r="L991" i="1"/>
  <c r="K992" i="1"/>
  <c r="L992" i="1"/>
  <c r="K993" i="1"/>
  <c r="L993" i="1"/>
  <c r="K994" i="1"/>
  <c r="L994" i="1"/>
  <c r="K995" i="1"/>
  <c r="L995" i="1"/>
  <c r="K996" i="1"/>
  <c r="L996" i="1"/>
  <c r="K997" i="1"/>
  <c r="L997" i="1"/>
  <c r="K998" i="1"/>
  <c r="L998" i="1"/>
  <c r="K999" i="1"/>
  <c r="L999" i="1"/>
  <c r="K1000" i="1"/>
  <c r="L1000" i="1"/>
  <c r="K1001" i="1"/>
  <c r="L1001" i="1"/>
  <c r="K1002" i="1"/>
  <c r="L1002" i="1"/>
  <c r="K1003" i="1"/>
  <c r="L1003" i="1"/>
  <c r="K1004" i="1"/>
  <c r="L1004" i="1"/>
  <c r="K1005" i="1"/>
  <c r="L1005" i="1"/>
  <c r="K1006" i="1"/>
  <c r="L1006" i="1"/>
  <c r="K1007" i="1"/>
  <c r="L1007" i="1"/>
  <c r="K1008" i="1"/>
  <c r="L1008" i="1"/>
  <c r="K1009" i="1"/>
  <c r="L1009" i="1"/>
  <c r="K1010" i="1"/>
  <c r="L1010" i="1"/>
  <c r="K1011" i="1"/>
  <c r="L1011" i="1"/>
  <c r="K1012" i="1"/>
  <c r="L1012" i="1"/>
  <c r="K1013" i="1"/>
  <c r="L1013" i="1"/>
  <c r="K1014" i="1"/>
  <c r="L1014" i="1"/>
  <c r="K1015" i="1"/>
  <c r="L1015" i="1"/>
  <c r="K1016" i="1"/>
  <c r="L1016" i="1"/>
  <c r="K1017" i="1"/>
  <c r="L1017" i="1"/>
  <c r="K1018" i="1"/>
  <c r="L1018" i="1"/>
  <c r="K1019" i="1"/>
  <c r="L1019" i="1"/>
  <c r="K1020" i="1"/>
  <c r="L1020" i="1"/>
  <c r="K1021" i="1"/>
  <c r="L1021" i="1"/>
  <c r="K1022" i="1"/>
  <c r="L1022" i="1"/>
  <c r="K1023" i="1"/>
  <c r="L1023" i="1"/>
  <c r="K1024" i="1"/>
  <c r="L1024" i="1"/>
  <c r="K1025" i="1"/>
  <c r="L1025" i="1"/>
  <c r="K1026" i="1"/>
  <c r="L1026" i="1"/>
  <c r="K1027" i="1"/>
  <c r="L1027" i="1"/>
  <c r="K1028" i="1"/>
  <c r="L1028" i="1"/>
  <c r="K1029" i="1"/>
  <c r="L1029" i="1"/>
  <c r="K1030" i="1"/>
  <c r="L1030" i="1"/>
  <c r="K1031" i="1"/>
  <c r="L1031" i="1"/>
  <c r="K1032" i="1"/>
  <c r="L1032" i="1"/>
  <c r="K1033" i="1"/>
  <c r="L1033" i="1"/>
  <c r="K1034" i="1"/>
  <c r="L1034" i="1"/>
  <c r="K1035" i="1"/>
  <c r="L1035" i="1"/>
  <c r="K1036" i="1"/>
  <c r="L1036" i="1"/>
  <c r="K1037" i="1"/>
  <c r="L1037" i="1"/>
  <c r="K1038" i="1"/>
  <c r="L1038" i="1"/>
  <c r="K1039" i="1"/>
  <c r="L1039" i="1"/>
  <c r="K1040" i="1"/>
  <c r="L1040" i="1"/>
  <c r="K1041" i="1"/>
  <c r="L1041" i="1"/>
  <c r="K1042" i="1"/>
  <c r="L1042" i="1"/>
  <c r="K1043" i="1"/>
  <c r="L1043" i="1"/>
  <c r="K1044" i="1"/>
  <c r="L1044" i="1"/>
  <c r="K1045" i="1"/>
  <c r="L1045" i="1"/>
  <c r="K1046" i="1"/>
  <c r="L1046" i="1"/>
  <c r="K1047" i="1"/>
  <c r="L1047" i="1"/>
  <c r="K1048" i="1"/>
  <c r="L1048" i="1"/>
  <c r="K1049" i="1"/>
  <c r="L1049" i="1"/>
  <c r="K1050" i="1"/>
  <c r="L1050" i="1"/>
  <c r="K1051" i="1"/>
  <c r="L1051" i="1"/>
  <c r="K1052" i="1"/>
  <c r="L1052" i="1"/>
  <c r="K1053" i="1"/>
  <c r="L1053" i="1"/>
  <c r="K1054" i="1"/>
  <c r="L1054" i="1"/>
  <c r="K1055" i="1"/>
  <c r="L1055" i="1"/>
  <c r="K1056" i="1"/>
  <c r="L1056" i="1"/>
  <c r="K1057" i="1"/>
  <c r="L1057" i="1"/>
  <c r="K1058" i="1"/>
  <c r="L1058" i="1"/>
  <c r="K1059" i="1"/>
  <c r="L1059" i="1"/>
  <c r="K1060" i="1"/>
  <c r="L1060" i="1"/>
  <c r="K1061" i="1"/>
  <c r="L1061" i="1"/>
  <c r="K1062" i="1"/>
  <c r="L1062" i="1"/>
  <c r="K1063" i="1"/>
  <c r="L1063" i="1"/>
  <c r="K1064" i="1"/>
  <c r="L1064" i="1"/>
  <c r="K1065" i="1"/>
  <c r="L1065" i="1"/>
  <c r="K1066" i="1"/>
  <c r="L1066" i="1"/>
  <c r="K1067" i="1"/>
  <c r="L1067" i="1"/>
  <c r="K1068" i="1"/>
  <c r="L1068" i="1"/>
  <c r="K1069" i="1"/>
  <c r="L1069" i="1"/>
  <c r="K1070" i="1"/>
  <c r="L1070" i="1"/>
  <c r="K1071" i="1"/>
  <c r="L1071" i="1"/>
  <c r="K1072" i="1"/>
  <c r="L1072" i="1"/>
  <c r="K1073" i="1"/>
  <c r="L1073" i="1"/>
  <c r="K1074" i="1"/>
  <c r="L1074" i="1"/>
  <c r="K1075" i="1"/>
  <c r="L1075" i="1"/>
  <c r="K1076" i="1"/>
  <c r="L1076" i="1"/>
  <c r="K1077" i="1"/>
  <c r="L1077" i="1"/>
  <c r="K1078" i="1"/>
  <c r="L1078" i="1"/>
  <c r="K1079" i="1"/>
  <c r="L1079" i="1"/>
  <c r="K1080" i="1"/>
  <c r="L1080" i="1"/>
  <c r="K1081" i="1"/>
  <c r="L1081" i="1"/>
  <c r="K1082" i="1"/>
  <c r="L1082" i="1"/>
  <c r="K1083" i="1"/>
  <c r="L1083" i="1"/>
  <c r="K1084" i="1"/>
  <c r="L1084" i="1"/>
  <c r="K1085" i="1"/>
  <c r="L1085" i="1"/>
  <c r="K1086" i="1"/>
  <c r="L1086" i="1"/>
  <c r="K1087" i="1"/>
  <c r="L1087" i="1"/>
  <c r="K1088" i="1"/>
  <c r="L1088" i="1"/>
  <c r="K1089" i="1"/>
  <c r="L1089" i="1"/>
  <c r="K1090" i="1"/>
  <c r="L1090" i="1"/>
  <c r="K1091" i="1"/>
  <c r="L1091" i="1"/>
  <c r="K1092" i="1"/>
  <c r="L1092" i="1"/>
  <c r="K1093" i="1"/>
  <c r="L1093" i="1"/>
  <c r="K1094" i="1"/>
  <c r="L1094" i="1"/>
  <c r="K1095" i="1"/>
  <c r="L1095" i="1"/>
  <c r="K1096" i="1"/>
  <c r="L1096" i="1"/>
  <c r="K1097" i="1"/>
  <c r="L1097" i="1"/>
  <c r="K1098" i="1"/>
  <c r="L1098" i="1"/>
  <c r="K1099" i="1"/>
  <c r="L1099" i="1"/>
  <c r="K1100" i="1"/>
  <c r="L1100" i="1"/>
  <c r="K1101" i="1"/>
  <c r="L1101" i="1"/>
  <c r="K1102" i="1"/>
  <c r="L1102" i="1"/>
  <c r="K1103" i="1"/>
  <c r="L1103" i="1"/>
  <c r="K1104" i="1"/>
  <c r="L1104" i="1"/>
  <c r="K1105" i="1"/>
  <c r="L1105" i="1"/>
  <c r="K1106" i="1"/>
  <c r="L1106" i="1"/>
  <c r="K1107" i="1"/>
  <c r="L1107" i="1"/>
  <c r="K1108" i="1"/>
  <c r="L1108" i="1"/>
  <c r="K1109" i="1"/>
  <c r="L1109" i="1"/>
  <c r="K1110" i="1"/>
  <c r="L1110" i="1"/>
  <c r="K1111" i="1"/>
  <c r="L1111" i="1"/>
  <c r="K1112" i="1"/>
  <c r="L1112" i="1"/>
  <c r="K1113" i="1"/>
  <c r="L1113" i="1"/>
  <c r="K1114" i="1"/>
  <c r="L1114" i="1"/>
  <c r="K1115" i="1"/>
  <c r="L1115" i="1"/>
  <c r="K1116" i="1"/>
  <c r="L1116" i="1"/>
  <c r="K1117" i="1"/>
  <c r="L1117" i="1"/>
  <c r="K1118" i="1"/>
  <c r="L1118" i="1"/>
  <c r="K1119" i="1"/>
  <c r="L1119" i="1"/>
  <c r="K1120" i="1"/>
  <c r="L1120" i="1"/>
  <c r="K1121" i="1"/>
  <c r="L1121" i="1"/>
  <c r="K1122" i="1"/>
  <c r="L1122" i="1"/>
  <c r="K1123" i="1"/>
  <c r="L1123" i="1"/>
  <c r="K1124" i="1"/>
  <c r="L1124" i="1"/>
  <c r="K1125" i="1"/>
  <c r="L1125" i="1"/>
  <c r="K1126" i="1"/>
  <c r="L1126" i="1"/>
  <c r="K1127" i="1"/>
  <c r="L1127" i="1"/>
  <c r="K1128" i="1"/>
  <c r="L1128" i="1"/>
  <c r="K1129" i="1"/>
  <c r="L1129" i="1"/>
  <c r="K1130" i="1"/>
  <c r="L1130" i="1"/>
  <c r="K1131" i="1"/>
  <c r="L1131" i="1"/>
  <c r="K1132" i="1"/>
  <c r="L1132" i="1"/>
  <c r="K1133" i="1"/>
  <c r="L1133" i="1"/>
  <c r="K1134" i="1"/>
  <c r="L1134" i="1"/>
  <c r="K1135" i="1"/>
  <c r="L1135" i="1"/>
  <c r="K1136" i="1"/>
  <c r="L1136" i="1"/>
  <c r="K1137" i="1"/>
  <c r="L1137" i="1"/>
  <c r="K1138" i="1"/>
  <c r="L1138" i="1"/>
  <c r="K1139" i="1"/>
  <c r="L1139" i="1"/>
  <c r="K1140" i="1"/>
  <c r="L1140" i="1"/>
  <c r="K1141" i="1"/>
  <c r="L1141" i="1"/>
  <c r="K1142" i="1"/>
  <c r="L1142" i="1"/>
  <c r="K1143" i="1"/>
  <c r="L1143" i="1"/>
  <c r="K1144" i="1"/>
  <c r="L1144" i="1"/>
  <c r="K1145" i="1"/>
  <c r="L1145" i="1"/>
  <c r="K1146" i="1"/>
  <c r="L1146" i="1"/>
  <c r="K1147" i="1"/>
  <c r="L1147" i="1"/>
  <c r="K1148" i="1"/>
  <c r="L1148" i="1"/>
  <c r="K1149" i="1"/>
  <c r="L1149" i="1"/>
  <c r="K1150" i="1"/>
  <c r="L1150" i="1"/>
  <c r="K1151" i="1"/>
  <c r="L1151" i="1"/>
  <c r="K1152" i="1"/>
  <c r="L1152" i="1"/>
  <c r="K1153" i="1"/>
  <c r="L1153" i="1"/>
  <c r="K1154" i="1"/>
  <c r="L1154" i="1"/>
  <c r="K1155" i="1"/>
  <c r="L1155" i="1"/>
  <c r="K1156" i="1"/>
  <c r="L1156" i="1"/>
  <c r="K1157" i="1"/>
  <c r="L1157" i="1"/>
  <c r="K1158" i="1"/>
  <c r="L1158" i="1"/>
  <c r="K1159" i="1"/>
  <c r="L1159" i="1"/>
  <c r="K1160" i="1"/>
  <c r="L1160" i="1"/>
  <c r="K1161" i="1"/>
  <c r="L1161" i="1"/>
  <c r="K1162" i="1"/>
  <c r="L1162" i="1"/>
  <c r="K1163" i="1"/>
  <c r="L1163" i="1"/>
  <c r="K1164" i="1"/>
  <c r="L1164" i="1"/>
  <c r="K1165" i="1"/>
  <c r="L1165" i="1"/>
  <c r="K1166" i="1"/>
  <c r="L1166" i="1"/>
  <c r="K1167" i="1"/>
  <c r="L1167" i="1"/>
  <c r="K1168" i="1"/>
  <c r="L1168" i="1"/>
  <c r="K1169" i="1"/>
  <c r="L1169" i="1"/>
  <c r="K1170" i="1"/>
  <c r="L1170" i="1"/>
  <c r="K1171" i="1"/>
  <c r="L1171" i="1"/>
  <c r="K1172" i="1"/>
  <c r="L1172" i="1"/>
  <c r="K1173" i="1"/>
  <c r="L1173" i="1"/>
  <c r="K1174" i="1"/>
  <c r="L1174" i="1"/>
  <c r="K1175" i="1"/>
  <c r="L1175" i="1"/>
  <c r="K1176" i="1"/>
  <c r="L1176" i="1"/>
  <c r="K1177" i="1"/>
  <c r="L1177" i="1"/>
  <c r="K1178" i="1"/>
  <c r="L1178" i="1"/>
  <c r="K1179" i="1"/>
  <c r="L1179" i="1"/>
  <c r="K1180" i="1"/>
  <c r="L1180" i="1"/>
  <c r="K1181" i="1"/>
  <c r="L1181" i="1"/>
  <c r="K1182" i="1"/>
  <c r="L1182" i="1"/>
  <c r="K1183" i="1"/>
  <c r="L1183" i="1"/>
  <c r="K1184" i="1"/>
  <c r="L1184" i="1"/>
  <c r="K1185" i="1"/>
  <c r="L1185" i="1"/>
  <c r="K1186" i="1"/>
  <c r="L1186" i="1"/>
  <c r="K1187" i="1"/>
  <c r="L1187" i="1"/>
  <c r="K1188" i="1"/>
  <c r="L1188" i="1"/>
  <c r="K1189" i="1"/>
  <c r="L1189" i="1"/>
  <c r="K1190" i="1"/>
  <c r="L1190" i="1"/>
  <c r="K1191" i="1"/>
  <c r="L1191" i="1"/>
  <c r="K1192" i="1"/>
  <c r="L1192" i="1"/>
  <c r="K1193" i="1"/>
  <c r="L1193" i="1"/>
  <c r="K1194" i="1"/>
  <c r="L1194" i="1"/>
  <c r="K1195" i="1"/>
  <c r="L1195" i="1"/>
  <c r="K1196" i="1"/>
  <c r="L1196" i="1"/>
  <c r="K1197" i="1"/>
  <c r="L1197" i="1"/>
  <c r="K1198" i="1"/>
  <c r="L1198" i="1"/>
  <c r="K1199" i="1"/>
  <c r="L1199" i="1"/>
  <c r="K1200" i="1"/>
  <c r="L1200" i="1"/>
  <c r="K1201" i="1"/>
  <c r="L1201" i="1"/>
  <c r="K1202" i="1"/>
  <c r="L1202" i="1"/>
  <c r="K1203" i="1"/>
  <c r="L1203" i="1"/>
  <c r="K1204" i="1"/>
  <c r="L1204" i="1"/>
  <c r="K1205" i="1"/>
  <c r="L1205" i="1"/>
  <c r="K1206" i="1"/>
  <c r="L1206" i="1"/>
  <c r="K1207" i="1"/>
  <c r="L1207" i="1"/>
  <c r="K1208" i="1"/>
  <c r="L1208" i="1"/>
  <c r="K1209" i="1"/>
  <c r="L1209" i="1"/>
  <c r="K1210" i="1"/>
  <c r="L1210" i="1"/>
  <c r="K1211" i="1"/>
  <c r="L1211" i="1"/>
  <c r="K1212" i="1"/>
  <c r="L1212" i="1"/>
  <c r="K1213" i="1"/>
  <c r="L1213" i="1"/>
  <c r="K1214" i="1"/>
  <c r="L1214" i="1"/>
  <c r="K1215" i="1"/>
  <c r="L1215" i="1"/>
  <c r="K1216" i="1"/>
  <c r="L1216" i="1"/>
  <c r="K1217" i="1"/>
  <c r="L1217" i="1"/>
  <c r="K1218" i="1"/>
  <c r="L1218" i="1"/>
  <c r="K1219" i="1"/>
  <c r="L1219" i="1"/>
  <c r="K1220" i="1"/>
  <c r="L1220" i="1"/>
  <c r="K1221" i="1"/>
  <c r="L1221" i="1"/>
  <c r="K1222" i="1"/>
  <c r="L1222" i="1"/>
  <c r="K1223" i="1"/>
  <c r="L1223" i="1"/>
  <c r="K1224" i="1"/>
  <c r="L1224" i="1"/>
  <c r="K1225" i="1"/>
  <c r="L1225" i="1"/>
  <c r="K1226" i="1"/>
  <c r="L1226" i="1"/>
  <c r="K1227" i="1"/>
  <c r="L1227" i="1"/>
  <c r="K1228" i="1"/>
  <c r="L1228" i="1"/>
  <c r="K1229" i="1"/>
  <c r="L1229" i="1"/>
  <c r="K1230" i="1"/>
  <c r="L1230" i="1"/>
  <c r="K1231" i="1"/>
  <c r="L1231" i="1"/>
  <c r="K1232" i="1"/>
  <c r="L1232" i="1"/>
  <c r="K1233" i="1"/>
  <c r="L1233" i="1"/>
  <c r="K1234" i="1"/>
  <c r="L1234" i="1"/>
  <c r="K1235" i="1"/>
  <c r="L1235" i="1"/>
  <c r="K1236" i="1"/>
  <c r="L1236" i="1"/>
  <c r="K1237" i="1"/>
  <c r="L1237" i="1"/>
  <c r="K1238" i="1"/>
  <c r="L1238" i="1"/>
  <c r="K1239" i="1"/>
  <c r="L1239" i="1"/>
  <c r="K1240" i="1"/>
  <c r="L1240" i="1"/>
  <c r="K1241" i="1"/>
  <c r="L1241" i="1"/>
  <c r="K1242" i="1"/>
  <c r="L1242" i="1"/>
  <c r="K1243" i="1"/>
  <c r="L1243" i="1"/>
  <c r="K1244" i="1"/>
  <c r="L1244" i="1"/>
  <c r="K1245" i="1"/>
  <c r="L1245" i="1"/>
  <c r="K1246" i="1"/>
  <c r="L1246" i="1"/>
  <c r="K1247" i="1"/>
  <c r="L1247" i="1"/>
  <c r="K1248" i="1"/>
  <c r="L1248" i="1"/>
  <c r="K1249" i="1"/>
  <c r="L1249" i="1"/>
  <c r="K1250" i="1"/>
  <c r="L1250" i="1"/>
  <c r="K1251" i="1"/>
  <c r="L1251" i="1"/>
  <c r="K1252" i="1"/>
  <c r="L1252" i="1"/>
  <c r="K1253" i="1"/>
  <c r="L1253" i="1"/>
  <c r="K1254" i="1"/>
  <c r="L1254" i="1"/>
  <c r="K1255" i="1"/>
  <c r="L1255" i="1"/>
  <c r="K1256" i="1"/>
  <c r="L1256" i="1"/>
  <c r="K1257" i="1"/>
  <c r="L1257" i="1"/>
  <c r="K1258" i="1"/>
  <c r="L1258" i="1"/>
  <c r="K1259" i="1"/>
  <c r="L1259" i="1"/>
  <c r="K1260" i="1"/>
  <c r="L1260" i="1"/>
  <c r="K1261" i="1"/>
  <c r="L1261" i="1"/>
  <c r="K1262" i="1"/>
  <c r="L1262" i="1"/>
  <c r="K1263" i="1"/>
  <c r="L1263" i="1"/>
  <c r="K1264" i="1"/>
  <c r="L1264" i="1"/>
  <c r="K1265" i="1"/>
  <c r="L1265" i="1"/>
  <c r="K1266" i="1"/>
  <c r="L1266" i="1"/>
  <c r="K1267" i="1"/>
  <c r="L1267" i="1"/>
  <c r="K1268" i="1"/>
  <c r="L1268" i="1"/>
  <c r="K1269" i="1"/>
  <c r="L1269" i="1"/>
  <c r="K1270" i="1"/>
  <c r="L1270" i="1"/>
  <c r="K1271" i="1"/>
  <c r="L1271" i="1"/>
  <c r="K1272" i="1"/>
  <c r="L1272" i="1"/>
  <c r="K1273" i="1"/>
  <c r="L1273" i="1"/>
  <c r="K1274" i="1"/>
  <c r="L1274" i="1"/>
  <c r="K1275" i="1"/>
  <c r="L1275" i="1"/>
  <c r="K1276" i="1"/>
  <c r="L1276" i="1"/>
  <c r="K1277" i="1"/>
  <c r="L1277" i="1"/>
  <c r="K1278" i="1"/>
  <c r="L1278" i="1"/>
  <c r="K1279" i="1"/>
  <c r="L1279" i="1"/>
  <c r="K1280" i="1"/>
  <c r="L1280" i="1"/>
  <c r="K1281" i="1"/>
  <c r="L1281" i="1"/>
  <c r="K1282" i="1"/>
  <c r="L1282" i="1"/>
  <c r="K1283" i="1"/>
  <c r="L1283" i="1"/>
  <c r="K1284" i="1"/>
  <c r="L1284" i="1"/>
  <c r="K1285" i="1"/>
  <c r="L1285" i="1"/>
  <c r="K1286" i="1"/>
  <c r="L1286" i="1"/>
  <c r="K1287" i="1"/>
  <c r="L1287" i="1"/>
  <c r="K1288" i="1"/>
  <c r="L1288" i="1"/>
  <c r="K1289" i="1"/>
  <c r="L1289" i="1"/>
  <c r="K1290" i="1"/>
  <c r="L1290" i="1"/>
  <c r="K1291" i="1"/>
  <c r="L1291" i="1"/>
  <c r="K1292" i="1"/>
  <c r="L1292" i="1"/>
  <c r="K1293" i="1"/>
  <c r="L1293" i="1"/>
  <c r="K1294" i="1"/>
  <c r="L1294" i="1"/>
  <c r="K1295" i="1"/>
  <c r="L1295" i="1"/>
  <c r="K1296" i="1"/>
  <c r="L1296" i="1"/>
  <c r="K1297" i="1"/>
  <c r="L1297" i="1"/>
  <c r="K1298" i="1"/>
  <c r="L1298" i="1"/>
  <c r="K1299" i="1"/>
  <c r="L1299" i="1"/>
  <c r="K1300" i="1"/>
  <c r="L1300" i="1"/>
  <c r="K1301" i="1"/>
  <c r="L1301" i="1"/>
  <c r="K1302" i="1"/>
  <c r="L1302" i="1"/>
  <c r="K1303" i="1"/>
  <c r="L1303" i="1"/>
  <c r="K1304" i="1"/>
  <c r="L1304" i="1"/>
  <c r="K1305" i="1"/>
  <c r="L1305" i="1"/>
  <c r="K1306" i="1"/>
  <c r="L1306" i="1"/>
  <c r="K1307" i="1"/>
  <c r="L1307" i="1"/>
  <c r="K1308" i="1"/>
  <c r="L1308" i="1"/>
  <c r="K1309" i="1"/>
  <c r="L1309" i="1"/>
  <c r="K1310" i="1"/>
  <c r="L1310" i="1"/>
  <c r="K1311" i="1"/>
  <c r="L1311" i="1"/>
  <c r="K1312" i="1"/>
  <c r="L1312" i="1"/>
  <c r="K1313" i="1"/>
  <c r="L1313" i="1"/>
  <c r="K1314" i="1"/>
  <c r="L1314" i="1"/>
  <c r="K1315" i="1"/>
  <c r="L1315" i="1"/>
  <c r="K1316" i="1"/>
  <c r="L1316" i="1"/>
  <c r="K1317" i="1"/>
  <c r="L1317" i="1"/>
  <c r="K1318" i="1"/>
  <c r="L1318" i="1"/>
  <c r="K1319" i="1"/>
  <c r="L1319" i="1"/>
  <c r="K1320" i="1"/>
  <c r="L1320" i="1"/>
  <c r="K1321" i="1"/>
  <c r="L1321" i="1"/>
  <c r="K1322" i="1"/>
  <c r="L1322" i="1"/>
  <c r="K1323" i="1"/>
  <c r="L1323" i="1"/>
  <c r="K1324" i="1"/>
  <c r="L1324" i="1"/>
  <c r="K1325" i="1"/>
  <c r="L1325" i="1"/>
  <c r="K1326" i="1"/>
  <c r="L1326" i="1"/>
  <c r="K1327" i="1"/>
  <c r="L1327" i="1"/>
  <c r="K1328" i="1"/>
  <c r="L1328" i="1"/>
  <c r="K1329" i="1"/>
  <c r="L1329" i="1"/>
  <c r="K1330" i="1"/>
  <c r="L1330" i="1"/>
  <c r="K1331" i="1"/>
  <c r="L1331" i="1"/>
  <c r="K1332" i="1"/>
  <c r="L1332" i="1"/>
  <c r="K1333" i="1"/>
  <c r="L1333" i="1"/>
  <c r="K1334" i="1"/>
  <c r="L1334" i="1"/>
  <c r="K1335" i="1"/>
  <c r="L1335" i="1"/>
  <c r="K1336" i="1"/>
  <c r="L1336" i="1"/>
  <c r="K1337" i="1"/>
  <c r="L1337" i="1"/>
  <c r="K1338" i="1"/>
  <c r="L1338" i="1"/>
  <c r="K1339" i="1"/>
  <c r="L1339" i="1"/>
  <c r="K1340" i="1"/>
  <c r="L1340" i="1"/>
  <c r="K1341" i="1"/>
  <c r="L1341" i="1"/>
  <c r="K1342" i="1"/>
  <c r="L1342" i="1"/>
  <c r="K1343" i="1"/>
  <c r="L1343" i="1"/>
  <c r="K1344" i="1"/>
  <c r="L1344" i="1"/>
  <c r="K1345" i="1"/>
  <c r="L1345" i="1"/>
  <c r="K1346" i="1"/>
  <c r="L1346" i="1"/>
  <c r="K1347" i="1"/>
  <c r="L1347" i="1"/>
  <c r="K1348" i="1"/>
  <c r="L1348" i="1"/>
  <c r="K1349" i="1"/>
  <c r="L1349" i="1"/>
  <c r="K1350" i="1"/>
  <c r="L1350" i="1"/>
  <c r="K1351" i="1"/>
  <c r="L1351" i="1"/>
  <c r="K1352" i="1"/>
  <c r="L1352" i="1"/>
  <c r="K1353" i="1"/>
  <c r="L1353" i="1"/>
  <c r="K1354" i="1"/>
  <c r="L1354" i="1"/>
  <c r="K1355" i="1"/>
  <c r="L1355" i="1"/>
  <c r="K1356" i="1"/>
  <c r="L1356" i="1"/>
  <c r="K1357" i="1"/>
  <c r="L1357" i="1"/>
  <c r="K1358" i="1"/>
  <c r="L1358" i="1"/>
  <c r="K1359" i="1"/>
  <c r="L1359" i="1"/>
  <c r="K1360" i="1"/>
  <c r="L1360" i="1"/>
  <c r="K1361" i="1"/>
  <c r="L1361" i="1"/>
  <c r="K1362" i="1"/>
  <c r="L1362" i="1"/>
  <c r="K1363" i="1"/>
  <c r="L1363" i="1"/>
  <c r="K1364" i="1"/>
  <c r="L1364" i="1"/>
  <c r="K1365" i="1"/>
  <c r="L1365" i="1"/>
  <c r="K1366" i="1"/>
  <c r="L1366" i="1"/>
  <c r="K1367" i="1"/>
  <c r="L1367" i="1"/>
  <c r="K1368" i="1"/>
  <c r="L1368" i="1"/>
  <c r="K1369" i="1"/>
  <c r="L1369" i="1"/>
  <c r="K1370" i="1"/>
  <c r="L1370" i="1"/>
  <c r="K1371" i="1"/>
  <c r="L1371" i="1"/>
  <c r="K1372" i="1"/>
  <c r="L1372" i="1"/>
  <c r="K1373" i="1"/>
  <c r="L1373" i="1"/>
  <c r="K1374" i="1"/>
  <c r="L1374" i="1"/>
  <c r="K1375" i="1"/>
  <c r="L1375" i="1"/>
  <c r="K1376" i="1"/>
  <c r="L1376" i="1"/>
  <c r="K1377" i="1"/>
  <c r="L1377" i="1"/>
  <c r="K1378" i="1"/>
  <c r="L1378" i="1"/>
  <c r="K1379" i="1"/>
  <c r="L1379" i="1"/>
  <c r="K1380" i="1"/>
  <c r="L1380" i="1"/>
  <c r="K1381" i="1"/>
  <c r="L1381" i="1"/>
  <c r="K1382" i="1"/>
  <c r="L1382" i="1"/>
  <c r="K1383" i="1"/>
  <c r="L1383" i="1"/>
  <c r="K1384" i="1"/>
  <c r="L1384" i="1"/>
  <c r="K1385" i="1"/>
  <c r="L1385" i="1"/>
  <c r="K1386" i="1"/>
  <c r="L1386" i="1"/>
  <c r="K1387" i="1"/>
  <c r="L1387" i="1"/>
  <c r="K1388" i="1"/>
  <c r="L1388" i="1"/>
  <c r="K1389" i="1"/>
  <c r="L1389" i="1"/>
  <c r="K1390" i="1"/>
  <c r="L1390" i="1"/>
  <c r="K1391" i="1"/>
  <c r="L1391" i="1"/>
  <c r="K1392" i="1"/>
  <c r="L1392" i="1"/>
  <c r="K1393" i="1"/>
  <c r="L1393" i="1"/>
  <c r="K1394" i="1"/>
  <c r="L1394" i="1"/>
  <c r="K1395" i="1"/>
  <c r="L1395" i="1"/>
  <c r="K1396" i="1"/>
  <c r="L1396" i="1"/>
  <c r="K1397" i="1"/>
  <c r="L1397" i="1"/>
  <c r="K1398" i="1"/>
  <c r="L1398" i="1"/>
  <c r="K1399" i="1"/>
  <c r="L1399" i="1"/>
  <c r="K1400" i="1"/>
  <c r="L1400" i="1"/>
  <c r="K1401" i="1"/>
  <c r="L1401" i="1"/>
  <c r="K1402" i="1"/>
  <c r="L1402" i="1"/>
  <c r="K1403" i="1"/>
  <c r="L1403" i="1"/>
  <c r="K1404" i="1"/>
  <c r="L1404" i="1"/>
  <c r="K1405" i="1"/>
  <c r="L1405" i="1"/>
  <c r="K1406" i="1"/>
  <c r="L1406" i="1"/>
  <c r="K1407" i="1"/>
  <c r="L1407" i="1"/>
  <c r="K1408" i="1"/>
  <c r="L1408" i="1"/>
  <c r="K1409" i="1"/>
  <c r="L1409" i="1"/>
  <c r="K1410" i="1"/>
  <c r="L1410" i="1"/>
  <c r="K1411" i="1"/>
  <c r="L1411" i="1"/>
  <c r="K1412" i="1"/>
  <c r="L1412" i="1"/>
  <c r="K1413" i="1"/>
  <c r="L1413" i="1"/>
  <c r="K1414" i="1"/>
  <c r="L1414" i="1"/>
  <c r="K1415" i="1"/>
  <c r="L1415" i="1"/>
  <c r="K1416" i="1"/>
  <c r="L1416" i="1"/>
  <c r="K1417" i="1"/>
  <c r="L1417" i="1"/>
  <c r="K1418" i="1"/>
  <c r="L1418" i="1"/>
  <c r="K1419" i="1"/>
  <c r="L1419" i="1"/>
  <c r="K1420" i="1"/>
  <c r="L1420" i="1"/>
  <c r="K1421" i="1"/>
  <c r="L1421" i="1"/>
  <c r="K1422" i="1"/>
  <c r="L1422" i="1"/>
  <c r="K1423" i="1"/>
  <c r="L1423" i="1"/>
  <c r="K1424" i="1"/>
  <c r="L1424" i="1"/>
  <c r="K1425" i="1"/>
  <c r="L1425" i="1"/>
  <c r="K1426" i="1"/>
  <c r="L1426" i="1"/>
  <c r="K1427" i="1"/>
  <c r="L1427" i="1"/>
  <c r="K1428" i="1"/>
  <c r="L1428" i="1"/>
  <c r="K1429" i="1"/>
  <c r="L1429" i="1"/>
  <c r="K1430" i="1"/>
  <c r="L1430" i="1"/>
  <c r="K1431" i="1"/>
  <c r="L1431" i="1"/>
  <c r="K1432" i="1"/>
  <c r="L1432" i="1"/>
  <c r="K1433" i="1"/>
  <c r="L1433" i="1"/>
  <c r="K1434" i="1"/>
  <c r="L1434" i="1"/>
  <c r="K1435" i="1"/>
  <c r="L1435" i="1"/>
  <c r="K1436" i="1"/>
  <c r="L1436" i="1"/>
  <c r="K1437" i="1"/>
  <c r="L1437" i="1"/>
  <c r="K1438" i="1"/>
  <c r="L1438" i="1"/>
  <c r="K1439" i="1"/>
  <c r="L1439" i="1"/>
  <c r="K1440" i="1"/>
  <c r="L1440" i="1"/>
  <c r="K1441" i="1"/>
  <c r="L1441" i="1"/>
  <c r="K1442" i="1"/>
  <c r="L1442" i="1"/>
  <c r="K1443" i="1"/>
  <c r="L1443" i="1"/>
  <c r="K1444" i="1"/>
  <c r="L1444" i="1"/>
  <c r="K1445" i="1"/>
  <c r="L1445" i="1"/>
  <c r="K1446" i="1"/>
  <c r="L1446" i="1"/>
  <c r="K1447" i="1"/>
  <c r="L1447" i="1"/>
  <c r="K1448" i="1"/>
  <c r="L1448" i="1"/>
  <c r="K1449" i="1"/>
  <c r="L1449" i="1"/>
  <c r="K1450" i="1"/>
  <c r="L1450" i="1"/>
  <c r="K1451" i="1"/>
  <c r="L1451" i="1"/>
  <c r="K1452" i="1"/>
  <c r="L1452" i="1"/>
  <c r="K1453" i="1"/>
  <c r="L1453" i="1"/>
  <c r="K1454" i="1"/>
  <c r="L1454" i="1"/>
  <c r="K1455" i="1"/>
  <c r="L1455" i="1"/>
  <c r="K1456" i="1"/>
  <c r="L1456" i="1"/>
  <c r="K1457" i="1"/>
  <c r="L1457" i="1"/>
  <c r="K1458" i="1"/>
  <c r="L1458" i="1"/>
  <c r="K1459" i="1"/>
  <c r="L1459" i="1"/>
  <c r="K1460" i="1"/>
  <c r="L1460" i="1"/>
  <c r="K1461" i="1"/>
  <c r="L1461" i="1"/>
  <c r="K1462" i="1"/>
  <c r="L1462" i="1"/>
  <c r="K1463" i="1"/>
  <c r="L1463" i="1"/>
  <c r="K1464" i="1"/>
  <c r="L1464" i="1"/>
  <c r="K1465" i="1"/>
  <c r="L1465" i="1"/>
  <c r="K1466" i="1"/>
  <c r="L1466" i="1"/>
  <c r="K1467" i="1"/>
  <c r="L1467" i="1"/>
  <c r="K1468" i="1"/>
  <c r="L1468" i="1"/>
  <c r="K1469" i="1"/>
  <c r="L1469" i="1"/>
  <c r="K1470" i="1"/>
  <c r="L1470" i="1"/>
  <c r="K1471" i="1"/>
  <c r="L1471" i="1"/>
  <c r="K1472" i="1"/>
  <c r="L1472" i="1"/>
  <c r="K1473" i="1"/>
  <c r="L1473" i="1"/>
  <c r="K1474" i="1"/>
  <c r="L1474" i="1"/>
  <c r="K1475" i="1"/>
  <c r="L1475" i="1"/>
  <c r="K1476" i="1"/>
  <c r="L1476" i="1"/>
  <c r="K1477" i="1"/>
  <c r="L1477" i="1"/>
  <c r="K1478" i="1"/>
  <c r="L1478" i="1"/>
  <c r="K1479" i="1"/>
  <c r="L1479" i="1"/>
  <c r="K1480" i="1"/>
  <c r="L1480" i="1"/>
  <c r="K1481" i="1"/>
  <c r="L1481" i="1"/>
  <c r="K1482" i="1"/>
  <c r="L1482" i="1"/>
  <c r="K1483" i="1"/>
  <c r="L1483" i="1"/>
  <c r="K1484" i="1"/>
  <c r="L1484" i="1"/>
  <c r="K1485" i="1"/>
  <c r="L1485" i="1"/>
  <c r="K1486" i="1"/>
  <c r="L1486" i="1"/>
  <c r="K1487" i="1"/>
  <c r="L1487" i="1"/>
  <c r="K1488" i="1"/>
  <c r="L1488" i="1"/>
  <c r="K1489" i="1"/>
  <c r="L1489" i="1"/>
  <c r="K1490" i="1"/>
  <c r="L1490" i="1"/>
  <c r="K1491" i="1"/>
  <c r="L1491" i="1"/>
  <c r="K1492" i="1"/>
  <c r="L1492" i="1"/>
  <c r="K1493" i="1"/>
  <c r="L1493" i="1"/>
  <c r="K1494" i="1"/>
  <c r="L1494" i="1"/>
  <c r="K1495" i="1"/>
  <c r="L1495" i="1"/>
  <c r="K1496" i="1"/>
  <c r="L1496" i="1"/>
  <c r="K1497" i="1"/>
  <c r="L1497" i="1"/>
  <c r="K1498" i="1"/>
  <c r="L1498" i="1"/>
  <c r="K1499" i="1"/>
  <c r="L1499" i="1"/>
  <c r="K1500" i="1"/>
  <c r="L1500" i="1"/>
  <c r="K1501" i="1"/>
  <c r="L1501" i="1"/>
  <c r="K1502" i="1"/>
  <c r="L1502" i="1"/>
  <c r="K1503" i="1"/>
  <c r="L1503" i="1"/>
  <c r="K1504" i="1"/>
  <c r="L1504" i="1"/>
  <c r="K1505" i="1"/>
  <c r="L1505" i="1"/>
  <c r="K1506" i="1"/>
  <c r="L1506" i="1"/>
  <c r="K1507" i="1"/>
  <c r="L1507" i="1"/>
  <c r="K1508" i="1"/>
  <c r="L1508" i="1"/>
  <c r="K1509" i="1"/>
  <c r="L1509" i="1"/>
  <c r="K1510" i="1"/>
  <c r="L1510" i="1"/>
  <c r="K1511" i="1"/>
  <c r="L1511" i="1"/>
  <c r="K1512" i="1"/>
  <c r="L1512" i="1"/>
  <c r="K1513" i="1"/>
  <c r="L1513" i="1"/>
  <c r="K1514" i="1"/>
  <c r="L1514" i="1"/>
  <c r="K1515" i="1"/>
  <c r="L1515" i="1"/>
  <c r="K1516" i="1"/>
  <c r="L1516" i="1"/>
  <c r="K1517" i="1"/>
  <c r="L1517" i="1"/>
  <c r="K1518" i="1"/>
  <c r="L1518" i="1"/>
  <c r="K1519" i="1"/>
  <c r="L1519" i="1"/>
  <c r="K1520" i="1"/>
  <c r="L1520" i="1"/>
  <c r="K1521" i="1"/>
  <c r="L1521" i="1"/>
  <c r="K1522" i="1"/>
  <c r="L1522" i="1"/>
  <c r="K1523" i="1"/>
  <c r="L1523" i="1"/>
  <c r="K1524" i="1"/>
  <c r="L1524" i="1"/>
  <c r="K1525" i="1"/>
  <c r="L1525" i="1"/>
  <c r="K1526" i="1"/>
  <c r="L1526" i="1"/>
  <c r="K1527" i="1"/>
  <c r="L1527" i="1"/>
  <c r="K1528" i="1"/>
  <c r="L1528" i="1"/>
  <c r="K1529" i="1"/>
  <c r="L1529" i="1"/>
  <c r="K1530" i="1"/>
  <c r="L1530" i="1"/>
  <c r="K1531" i="1"/>
  <c r="L1531" i="1"/>
  <c r="K1532" i="1"/>
  <c r="L1532" i="1"/>
  <c r="K1533" i="1"/>
  <c r="L1533" i="1"/>
  <c r="K1534" i="1"/>
  <c r="L1534" i="1"/>
  <c r="K1535" i="1"/>
  <c r="L1535" i="1"/>
  <c r="K1536" i="1"/>
  <c r="L1536" i="1"/>
  <c r="K1537" i="1"/>
  <c r="L1537" i="1"/>
  <c r="K1538" i="1"/>
  <c r="L1538" i="1"/>
  <c r="K1539" i="1"/>
  <c r="L1539" i="1"/>
  <c r="K1540" i="1"/>
  <c r="L1540" i="1"/>
  <c r="K1541" i="1"/>
  <c r="L1541" i="1"/>
  <c r="K1542" i="1"/>
  <c r="L1542" i="1"/>
  <c r="K1543" i="1"/>
  <c r="L1543" i="1"/>
  <c r="K1544" i="1"/>
  <c r="L1544" i="1"/>
  <c r="K1545" i="1"/>
  <c r="L1545" i="1"/>
  <c r="K1546" i="1"/>
  <c r="L1546" i="1"/>
  <c r="K1547" i="1"/>
  <c r="L1547" i="1"/>
  <c r="K1548" i="1"/>
  <c r="L1548" i="1"/>
  <c r="K1549" i="1"/>
  <c r="L1549" i="1"/>
  <c r="K1550" i="1"/>
  <c r="L1550" i="1"/>
  <c r="K1551" i="1"/>
  <c r="L1551" i="1"/>
  <c r="K1552" i="1"/>
  <c r="L1552" i="1"/>
  <c r="K1553" i="1"/>
  <c r="L1553" i="1"/>
  <c r="K1554" i="1"/>
  <c r="L1554" i="1"/>
  <c r="K1555" i="1"/>
  <c r="L1555" i="1"/>
  <c r="K1556" i="1"/>
  <c r="L1556" i="1"/>
  <c r="K1557" i="1"/>
  <c r="L1557" i="1"/>
  <c r="K1558" i="1"/>
  <c r="L1558" i="1"/>
  <c r="K1559" i="1"/>
  <c r="L1559" i="1"/>
  <c r="K1560" i="1"/>
  <c r="L1560" i="1"/>
  <c r="K1561" i="1"/>
  <c r="L1561" i="1"/>
  <c r="K1562" i="1"/>
  <c r="L1562" i="1"/>
  <c r="K1563" i="1"/>
  <c r="L1563" i="1"/>
  <c r="K1564" i="1"/>
  <c r="L1564" i="1"/>
  <c r="K1565" i="1"/>
  <c r="L1565" i="1"/>
  <c r="K1566" i="1"/>
  <c r="L1566" i="1"/>
  <c r="K1567" i="1"/>
  <c r="L1567" i="1"/>
  <c r="K1568" i="1"/>
  <c r="L1568" i="1"/>
  <c r="K1569" i="1"/>
  <c r="L1569" i="1"/>
  <c r="K1570" i="1"/>
  <c r="L1570" i="1"/>
  <c r="K1571" i="1"/>
  <c r="L1571" i="1"/>
  <c r="K1572" i="1"/>
  <c r="L1572" i="1"/>
  <c r="K1573" i="1"/>
  <c r="L1573" i="1"/>
  <c r="K1574" i="1"/>
  <c r="L1574" i="1"/>
  <c r="K1575" i="1"/>
  <c r="L1575" i="1"/>
  <c r="K1576" i="1"/>
  <c r="L1576" i="1"/>
  <c r="K1577" i="1"/>
  <c r="L1577" i="1"/>
  <c r="K1578" i="1"/>
  <c r="L1578" i="1"/>
  <c r="K1579" i="1"/>
  <c r="L1579" i="1"/>
  <c r="K1580" i="1"/>
  <c r="L1580" i="1"/>
  <c r="K1581" i="1"/>
  <c r="L1581" i="1"/>
  <c r="K1582" i="1"/>
  <c r="L1582" i="1"/>
  <c r="K1583" i="1"/>
  <c r="L1583" i="1"/>
  <c r="K1584" i="1"/>
  <c r="L1584" i="1"/>
  <c r="K1585" i="1"/>
  <c r="L1585" i="1"/>
  <c r="K1586" i="1"/>
  <c r="L1586" i="1"/>
  <c r="K1587" i="1"/>
  <c r="L1587" i="1"/>
  <c r="K1588" i="1"/>
  <c r="L1588" i="1"/>
  <c r="K1589" i="1"/>
  <c r="L1589" i="1"/>
  <c r="K1590" i="1"/>
  <c r="L1590" i="1"/>
  <c r="K1591" i="1"/>
  <c r="L1591" i="1"/>
  <c r="K1592" i="1"/>
  <c r="L1592" i="1"/>
  <c r="K1593" i="1"/>
  <c r="L1593" i="1"/>
  <c r="K1594" i="1"/>
  <c r="L1594" i="1"/>
  <c r="K1595" i="1"/>
  <c r="L1595" i="1"/>
  <c r="K1596" i="1"/>
  <c r="L1596" i="1"/>
  <c r="K1597" i="1"/>
  <c r="L1597" i="1"/>
  <c r="K1598" i="1"/>
  <c r="L1598" i="1"/>
  <c r="K1599" i="1"/>
  <c r="L1599" i="1"/>
  <c r="K1600" i="1"/>
  <c r="L1600" i="1"/>
  <c r="K1601" i="1"/>
  <c r="L1601" i="1"/>
  <c r="K1602" i="1"/>
  <c r="L1602" i="1"/>
  <c r="K1603" i="1"/>
  <c r="L1603" i="1"/>
  <c r="K1604" i="1"/>
  <c r="L1604" i="1"/>
  <c r="K1605" i="1"/>
  <c r="L1605" i="1"/>
  <c r="K1606" i="1"/>
  <c r="L1606" i="1"/>
  <c r="K1607" i="1"/>
  <c r="L1607" i="1"/>
  <c r="K1608" i="1"/>
  <c r="L1608" i="1"/>
  <c r="K1609" i="1"/>
  <c r="L1609" i="1"/>
  <c r="K1610" i="1"/>
  <c r="L1610" i="1"/>
  <c r="K1611" i="1"/>
  <c r="L1611" i="1"/>
  <c r="L2" i="1"/>
  <c r="K2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7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681" i="1"/>
  <c r="J682" i="1"/>
  <c r="J683" i="1"/>
  <c r="J684" i="1"/>
  <c r="J685" i="1"/>
  <c r="J686" i="1"/>
  <c r="J687" i="1"/>
  <c r="J688" i="1"/>
  <c r="J689" i="1"/>
  <c r="J690" i="1"/>
  <c r="J691" i="1"/>
  <c r="J692" i="1"/>
  <c r="J693" i="1"/>
  <c r="J694" i="1"/>
  <c r="J695" i="1"/>
  <c r="J696" i="1"/>
  <c r="J697" i="1"/>
  <c r="J698" i="1"/>
  <c r="J699" i="1"/>
  <c r="J700" i="1"/>
  <c r="J701" i="1"/>
  <c r="J702" i="1"/>
  <c r="J703" i="1"/>
  <c r="J704" i="1"/>
  <c r="J705" i="1"/>
  <c r="J706" i="1"/>
  <c r="J707" i="1"/>
  <c r="J708" i="1"/>
  <c r="J709" i="1"/>
  <c r="J710" i="1"/>
  <c r="J711" i="1"/>
  <c r="J712" i="1"/>
  <c r="J713" i="1"/>
  <c r="J714" i="1"/>
  <c r="J715" i="1"/>
  <c r="J716" i="1"/>
  <c r="J717" i="1"/>
  <c r="J718" i="1"/>
  <c r="J719" i="1"/>
  <c r="J720" i="1"/>
  <c r="J721" i="1"/>
  <c r="J722" i="1"/>
  <c r="J723" i="1"/>
  <c r="J724" i="1"/>
  <c r="J725" i="1"/>
  <c r="J726" i="1"/>
  <c r="J727" i="1"/>
  <c r="J728" i="1"/>
  <c r="J729" i="1"/>
  <c r="J730" i="1"/>
  <c r="J731" i="1"/>
  <c r="J732" i="1"/>
  <c r="J733" i="1"/>
  <c r="J734" i="1"/>
  <c r="J735" i="1"/>
  <c r="J736" i="1"/>
  <c r="J737" i="1"/>
  <c r="J738" i="1"/>
  <c r="J739" i="1"/>
  <c r="J740" i="1"/>
  <c r="J741" i="1"/>
  <c r="J742" i="1"/>
  <c r="J743" i="1"/>
  <c r="J744" i="1"/>
  <c r="J745" i="1"/>
  <c r="J746" i="1"/>
  <c r="J747" i="1"/>
  <c r="J748" i="1"/>
  <c r="J749" i="1"/>
  <c r="J750" i="1"/>
  <c r="J751" i="1"/>
  <c r="J752" i="1"/>
  <c r="J753" i="1"/>
  <c r="J754" i="1"/>
  <c r="J755" i="1"/>
  <c r="J756" i="1"/>
  <c r="J757" i="1"/>
  <c r="J758" i="1"/>
  <c r="J759" i="1"/>
  <c r="J760" i="1"/>
  <c r="J761" i="1"/>
  <c r="J762" i="1"/>
  <c r="J763" i="1"/>
  <c r="J764" i="1"/>
  <c r="J765" i="1"/>
  <c r="J766" i="1"/>
  <c r="J767" i="1"/>
  <c r="J768" i="1"/>
  <c r="J769" i="1"/>
  <c r="J770" i="1"/>
  <c r="J771" i="1"/>
  <c r="J772" i="1"/>
  <c r="J773" i="1"/>
  <c r="J774" i="1"/>
  <c r="J775" i="1"/>
  <c r="J776" i="1"/>
  <c r="J777" i="1"/>
  <c r="J778" i="1"/>
  <c r="J779" i="1"/>
  <c r="J780" i="1"/>
  <c r="J781" i="1"/>
  <c r="J782" i="1"/>
  <c r="J783" i="1"/>
  <c r="J784" i="1"/>
  <c r="J785" i="1"/>
  <c r="J786" i="1"/>
  <c r="J787" i="1"/>
  <c r="J788" i="1"/>
  <c r="J789" i="1"/>
  <c r="J790" i="1"/>
  <c r="J791" i="1"/>
  <c r="J792" i="1"/>
  <c r="J793" i="1"/>
  <c r="J794" i="1"/>
  <c r="J795" i="1"/>
  <c r="J796" i="1"/>
  <c r="J797" i="1"/>
  <c r="J798" i="1"/>
  <c r="J799" i="1"/>
  <c r="J800" i="1"/>
  <c r="J801" i="1"/>
  <c r="J802" i="1"/>
  <c r="J803" i="1"/>
  <c r="J804" i="1"/>
  <c r="J805" i="1"/>
  <c r="J806" i="1"/>
  <c r="J807" i="1"/>
  <c r="J808" i="1"/>
  <c r="J809" i="1"/>
  <c r="J810" i="1"/>
  <c r="J811" i="1"/>
  <c r="J812" i="1"/>
  <c r="J813" i="1"/>
  <c r="J814" i="1"/>
  <c r="J815" i="1"/>
  <c r="J816" i="1"/>
  <c r="J817" i="1"/>
  <c r="J818" i="1"/>
  <c r="J819" i="1"/>
  <c r="J820" i="1"/>
  <c r="J821" i="1"/>
  <c r="J822" i="1"/>
  <c r="J823" i="1"/>
  <c r="J824" i="1"/>
  <c r="J825" i="1"/>
  <c r="J826" i="1"/>
  <c r="J827" i="1"/>
  <c r="J828" i="1"/>
  <c r="J829" i="1"/>
  <c r="J830" i="1"/>
  <c r="J831" i="1"/>
  <c r="J832" i="1"/>
  <c r="J833" i="1"/>
  <c r="J834" i="1"/>
  <c r="J835" i="1"/>
  <c r="J836" i="1"/>
  <c r="J837" i="1"/>
  <c r="J838" i="1"/>
  <c r="J839" i="1"/>
  <c r="J840" i="1"/>
  <c r="J841" i="1"/>
  <c r="J842" i="1"/>
  <c r="J843" i="1"/>
  <c r="J844" i="1"/>
  <c r="J845" i="1"/>
  <c r="J846" i="1"/>
  <c r="J847" i="1"/>
  <c r="J848" i="1"/>
  <c r="J849" i="1"/>
  <c r="J850" i="1"/>
  <c r="J851" i="1"/>
  <c r="J852" i="1"/>
  <c r="J853" i="1"/>
  <c r="J854" i="1"/>
  <c r="J855" i="1"/>
  <c r="J856" i="1"/>
  <c r="J857" i="1"/>
  <c r="J858" i="1"/>
  <c r="J859" i="1"/>
  <c r="J860" i="1"/>
  <c r="J861" i="1"/>
  <c r="J862" i="1"/>
  <c r="J863" i="1"/>
  <c r="J864" i="1"/>
  <c r="J865" i="1"/>
  <c r="J866" i="1"/>
  <c r="J867" i="1"/>
  <c r="J868" i="1"/>
  <c r="J869" i="1"/>
  <c r="J870" i="1"/>
  <c r="J871" i="1"/>
  <c r="J872" i="1"/>
  <c r="J873" i="1"/>
  <c r="J874" i="1"/>
  <c r="J875" i="1"/>
  <c r="J876" i="1"/>
  <c r="J877" i="1"/>
  <c r="J878" i="1"/>
  <c r="J879" i="1"/>
  <c r="J880" i="1"/>
  <c r="J881" i="1"/>
  <c r="J882" i="1"/>
  <c r="J883" i="1"/>
  <c r="J884" i="1"/>
  <c r="J885" i="1"/>
  <c r="J886" i="1"/>
  <c r="J887" i="1"/>
  <c r="J888" i="1"/>
  <c r="J889" i="1"/>
  <c r="J890" i="1"/>
  <c r="J891" i="1"/>
  <c r="J892" i="1"/>
  <c r="J893" i="1"/>
  <c r="J894" i="1"/>
  <c r="J895" i="1"/>
  <c r="J896" i="1"/>
  <c r="J897" i="1"/>
  <c r="J898" i="1"/>
  <c r="J899" i="1"/>
  <c r="J900" i="1"/>
  <c r="J901" i="1"/>
  <c r="J902" i="1"/>
  <c r="J903" i="1"/>
  <c r="J904" i="1"/>
  <c r="J905" i="1"/>
  <c r="J906" i="1"/>
  <c r="J907" i="1"/>
  <c r="J908" i="1"/>
  <c r="J909" i="1"/>
  <c r="J910" i="1"/>
  <c r="J911" i="1"/>
  <c r="J912" i="1"/>
  <c r="J913" i="1"/>
  <c r="J914" i="1"/>
  <c r="J915" i="1"/>
  <c r="J916" i="1"/>
  <c r="J917" i="1"/>
  <c r="J918" i="1"/>
  <c r="J919" i="1"/>
  <c r="J920" i="1"/>
  <c r="J921" i="1"/>
  <c r="J922" i="1"/>
  <c r="J923" i="1"/>
  <c r="J924" i="1"/>
  <c r="J925" i="1"/>
  <c r="J926" i="1"/>
  <c r="J927" i="1"/>
  <c r="J928" i="1"/>
  <c r="J929" i="1"/>
  <c r="J930" i="1"/>
  <c r="J931" i="1"/>
  <c r="J932" i="1"/>
  <c r="J933" i="1"/>
  <c r="J934" i="1"/>
  <c r="J935" i="1"/>
  <c r="J936" i="1"/>
  <c r="J937" i="1"/>
  <c r="J938" i="1"/>
  <c r="J939" i="1"/>
  <c r="J940" i="1"/>
  <c r="J941" i="1"/>
  <c r="J942" i="1"/>
  <c r="J943" i="1"/>
  <c r="J944" i="1"/>
  <c r="J945" i="1"/>
  <c r="J946" i="1"/>
  <c r="J947" i="1"/>
  <c r="J948" i="1"/>
  <c r="J949" i="1"/>
  <c r="J950" i="1"/>
  <c r="J951" i="1"/>
  <c r="J952" i="1"/>
  <c r="J953" i="1"/>
  <c r="J954" i="1"/>
  <c r="J955" i="1"/>
  <c r="J956" i="1"/>
  <c r="J957" i="1"/>
  <c r="J958" i="1"/>
  <c r="J959" i="1"/>
  <c r="J960" i="1"/>
  <c r="J961" i="1"/>
  <c r="J962" i="1"/>
  <c r="J963" i="1"/>
  <c r="J964" i="1"/>
  <c r="J965" i="1"/>
  <c r="J966" i="1"/>
  <c r="J967" i="1"/>
  <c r="J968" i="1"/>
  <c r="J969" i="1"/>
  <c r="J970" i="1"/>
  <c r="J971" i="1"/>
  <c r="J972" i="1"/>
  <c r="J973" i="1"/>
  <c r="J974" i="1"/>
  <c r="J975" i="1"/>
  <c r="J976" i="1"/>
  <c r="J977" i="1"/>
  <c r="J978" i="1"/>
  <c r="J979" i="1"/>
  <c r="J980" i="1"/>
  <c r="J981" i="1"/>
  <c r="J982" i="1"/>
  <c r="J983" i="1"/>
  <c r="J984" i="1"/>
  <c r="J985" i="1"/>
  <c r="J986" i="1"/>
  <c r="J987" i="1"/>
  <c r="J988" i="1"/>
  <c r="J989" i="1"/>
  <c r="J990" i="1"/>
  <c r="J991" i="1"/>
  <c r="J992" i="1"/>
  <c r="J993" i="1"/>
  <c r="J994" i="1"/>
  <c r="J995" i="1"/>
  <c r="J996" i="1"/>
  <c r="J997" i="1"/>
  <c r="J998" i="1"/>
  <c r="J999" i="1"/>
  <c r="J1000" i="1"/>
  <c r="J1001" i="1"/>
  <c r="J1002" i="1"/>
  <c r="J1003" i="1"/>
  <c r="J1004" i="1"/>
  <c r="J1005" i="1"/>
  <c r="J1006" i="1"/>
  <c r="J1007" i="1"/>
  <c r="J1008" i="1"/>
  <c r="J1009" i="1"/>
  <c r="J1010" i="1"/>
  <c r="J1011" i="1"/>
  <c r="J1012" i="1"/>
  <c r="J1013" i="1"/>
  <c r="J1014" i="1"/>
  <c r="J1015" i="1"/>
  <c r="J1016" i="1"/>
  <c r="J1017" i="1"/>
  <c r="J1018" i="1"/>
  <c r="J1019" i="1"/>
  <c r="J1020" i="1"/>
  <c r="J1021" i="1"/>
  <c r="J1022" i="1"/>
  <c r="J1023" i="1"/>
  <c r="J1024" i="1"/>
  <c r="J1025" i="1"/>
  <c r="J1026" i="1"/>
  <c r="J1027" i="1"/>
  <c r="J1028" i="1"/>
  <c r="J1029" i="1"/>
  <c r="J1030" i="1"/>
  <c r="J1031" i="1"/>
  <c r="J1032" i="1"/>
  <c r="J1033" i="1"/>
  <c r="J1034" i="1"/>
  <c r="J1035" i="1"/>
  <c r="J1036" i="1"/>
  <c r="J1037" i="1"/>
  <c r="J1038" i="1"/>
  <c r="J1039" i="1"/>
  <c r="J1040" i="1"/>
  <c r="J1041" i="1"/>
  <c r="J1042" i="1"/>
  <c r="J1043" i="1"/>
  <c r="J1044" i="1"/>
  <c r="J1045" i="1"/>
  <c r="J1046" i="1"/>
  <c r="J1047" i="1"/>
  <c r="J1048" i="1"/>
  <c r="J1049" i="1"/>
  <c r="J1050" i="1"/>
  <c r="J1051" i="1"/>
  <c r="J1052" i="1"/>
  <c r="J1053" i="1"/>
  <c r="J1054" i="1"/>
  <c r="J1055" i="1"/>
  <c r="J1056" i="1"/>
  <c r="J1057" i="1"/>
  <c r="J1058" i="1"/>
  <c r="J1059" i="1"/>
  <c r="J1060" i="1"/>
  <c r="J1061" i="1"/>
  <c r="J1062" i="1"/>
  <c r="J1063" i="1"/>
  <c r="J1064" i="1"/>
  <c r="J1065" i="1"/>
  <c r="J1066" i="1"/>
  <c r="J1067" i="1"/>
  <c r="J1068" i="1"/>
  <c r="J1069" i="1"/>
  <c r="J1070" i="1"/>
  <c r="J1071" i="1"/>
  <c r="J1072" i="1"/>
  <c r="J1073" i="1"/>
  <c r="J1074" i="1"/>
  <c r="J1075" i="1"/>
  <c r="J1076" i="1"/>
  <c r="J1077" i="1"/>
  <c r="J1078" i="1"/>
  <c r="J1079" i="1"/>
  <c r="J1080" i="1"/>
  <c r="J1081" i="1"/>
  <c r="J1082" i="1"/>
  <c r="J1083" i="1"/>
  <c r="J1084" i="1"/>
  <c r="J1085" i="1"/>
  <c r="J1086" i="1"/>
  <c r="J1087" i="1"/>
  <c r="J1088" i="1"/>
  <c r="J1089" i="1"/>
  <c r="J1090" i="1"/>
  <c r="J1091" i="1"/>
  <c r="J1092" i="1"/>
  <c r="J1093" i="1"/>
  <c r="J1094" i="1"/>
  <c r="J1095" i="1"/>
  <c r="J1096" i="1"/>
  <c r="J1097" i="1"/>
  <c r="J1098" i="1"/>
  <c r="J1099" i="1"/>
  <c r="J1100" i="1"/>
  <c r="J1101" i="1"/>
  <c r="J1102" i="1"/>
  <c r="J1103" i="1"/>
  <c r="J1104" i="1"/>
  <c r="J1105" i="1"/>
  <c r="J1106" i="1"/>
  <c r="J1107" i="1"/>
  <c r="J1108" i="1"/>
  <c r="J1109" i="1"/>
  <c r="J1110" i="1"/>
  <c r="J1111" i="1"/>
  <c r="J1112" i="1"/>
  <c r="J1113" i="1"/>
  <c r="J1114" i="1"/>
  <c r="J1115" i="1"/>
  <c r="J1116" i="1"/>
  <c r="J1117" i="1"/>
  <c r="J1118" i="1"/>
  <c r="J1119" i="1"/>
  <c r="J1120" i="1"/>
  <c r="J1121" i="1"/>
  <c r="J1122" i="1"/>
  <c r="J1123" i="1"/>
  <c r="J1124" i="1"/>
  <c r="J1125" i="1"/>
  <c r="J1126" i="1"/>
  <c r="J1127" i="1"/>
  <c r="J1128" i="1"/>
  <c r="J1129" i="1"/>
  <c r="J1130" i="1"/>
  <c r="J1131" i="1"/>
  <c r="J1132" i="1"/>
  <c r="J1133" i="1"/>
  <c r="J1134" i="1"/>
  <c r="J1135" i="1"/>
  <c r="J1136" i="1"/>
  <c r="J1137" i="1"/>
  <c r="J1138" i="1"/>
  <c r="J1139" i="1"/>
  <c r="J1140" i="1"/>
  <c r="J1141" i="1"/>
  <c r="J1142" i="1"/>
  <c r="J1143" i="1"/>
  <c r="J1144" i="1"/>
  <c r="J1145" i="1"/>
  <c r="J1146" i="1"/>
  <c r="J1147" i="1"/>
  <c r="J1148" i="1"/>
  <c r="J1149" i="1"/>
  <c r="J1150" i="1"/>
  <c r="J1151" i="1"/>
  <c r="J1152" i="1"/>
  <c r="J1153" i="1"/>
  <c r="J1154" i="1"/>
  <c r="J1155" i="1"/>
  <c r="J1156" i="1"/>
  <c r="J1157" i="1"/>
  <c r="J1158" i="1"/>
  <c r="J1159" i="1"/>
  <c r="J1160" i="1"/>
  <c r="J1161" i="1"/>
  <c r="J1162" i="1"/>
  <c r="J1163" i="1"/>
  <c r="J1164" i="1"/>
  <c r="J1165" i="1"/>
  <c r="J1166" i="1"/>
  <c r="J1167" i="1"/>
  <c r="J1168" i="1"/>
  <c r="J1169" i="1"/>
  <c r="J1170" i="1"/>
  <c r="J1171" i="1"/>
  <c r="J1172" i="1"/>
  <c r="J1173" i="1"/>
  <c r="J1174" i="1"/>
  <c r="J1175" i="1"/>
  <c r="J1176" i="1"/>
  <c r="J1177" i="1"/>
  <c r="J1178" i="1"/>
  <c r="J1179" i="1"/>
  <c r="J1180" i="1"/>
  <c r="J1181" i="1"/>
  <c r="J1182" i="1"/>
  <c r="J1183" i="1"/>
  <c r="J1184" i="1"/>
  <c r="J1185" i="1"/>
  <c r="J1186" i="1"/>
  <c r="J1187" i="1"/>
  <c r="J1188" i="1"/>
  <c r="J1189" i="1"/>
  <c r="J1190" i="1"/>
  <c r="J1191" i="1"/>
  <c r="J1192" i="1"/>
  <c r="J1193" i="1"/>
  <c r="J1194" i="1"/>
  <c r="J1195" i="1"/>
  <c r="J1196" i="1"/>
  <c r="J1197" i="1"/>
  <c r="J1198" i="1"/>
  <c r="J1199" i="1"/>
  <c r="J1200" i="1"/>
  <c r="J1201" i="1"/>
  <c r="J1202" i="1"/>
  <c r="J1203" i="1"/>
  <c r="J1204" i="1"/>
  <c r="J1205" i="1"/>
  <c r="J1206" i="1"/>
  <c r="J1207" i="1"/>
  <c r="J1208" i="1"/>
  <c r="J1209" i="1"/>
  <c r="J1210" i="1"/>
  <c r="J1211" i="1"/>
  <c r="J1212" i="1"/>
  <c r="J1213" i="1"/>
  <c r="J1214" i="1"/>
  <c r="J1215" i="1"/>
  <c r="J1216" i="1"/>
  <c r="J1217" i="1"/>
  <c r="J1218" i="1"/>
  <c r="J1219" i="1"/>
  <c r="J1220" i="1"/>
  <c r="J1221" i="1"/>
  <c r="J1222" i="1"/>
  <c r="J1223" i="1"/>
  <c r="J1224" i="1"/>
  <c r="J1225" i="1"/>
  <c r="J1226" i="1"/>
  <c r="J1227" i="1"/>
  <c r="J1228" i="1"/>
  <c r="J1229" i="1"/>
  <c r="J1230" i="1"/>
  <c r="J1231" i="1"/>
  <c r="J1232" i="1"/>
  <c r="J1233" i="1"/>
  <c r="J1234" i="1"/>
  <c r="J1235" i="1"/>
  <c r="J1236" i="1"/>
  <c r="J1237" i="1"/>
  <c r="J1238" i="1"/>
  <c r="J1239" i="1"/>
  <c r="J1240" i="1"/>
  <c r="J1241" i="1"/>
  <c r="J1242" i="1"/>
  <c r="J1243" i="1"/>
  <c r="J1244" i="1"/>
  <c r="J1245" i="1"/>
  <c r="J1246" i="1"/>
  <c r="J1247" i="1"/>
  <c r="J1248" i="1"/>
  <c r="J1249" i="1"/>
  <c r="J1250" i="1"/>
  <c r="J1251" i="1"/>
  <c r="J1252" i="1"/>
  <c r="J1253" i="1"/>
  <c r="J1254" i="1"/>
  <c r="J1255" i="1"/>
  <c r="J1256" i="1"/>
  <c r="J1257" i="1"/>
  <c r="J1258" i="1"/>
  <c r="J1259" i="1"/>
  <c r="J1260" i="1"/>
  <c r="J1261" i="1"/>
  <c r="J1262" i="1"/>
  <c r="J1263" i="1"/>
  <c r="J1264" i="1"/>
  <c r="J1265" i="1"/>
  <c r="J1266" i="1"/>
  <c r="J1267" i="1"/>
  <c r="J1268" i="1"/>
  <c r="J1269" i="1"/>
  <c r="J1270" i="1"/>
  <c r="J1271" i="1"/>
  <c r="J1272" i="1"/>
  <c r="J1273" i="1"/>
  <c r="J1274" i="1"/>
  <c r="J1275" i="1"/>
  <c r="J1276" i="1"/>
  <c r="J1277" i="1"/>
  <c r="J1278" i="1"/>
  <c r="J1279" i="1"/>
  <c r="J1280" i="1"/>
  <c r="J1281" i="1"/>
  <c r="J1282" i="1"/>
  <c r="J1283" i="1"/>
  <c r="J1284" i="1"/>
  <c r="J1285" i="1"/>
  <c r="J1286" i="1"/>
  <c r="J1287" i="1"/>
  <c r="J1288" i="1"/>
  <c r="J1289" i="1"/>
  <c r="J1290" i="1"/>
  <c r="J1291" i="1"/>
  <c r="J1292" i="1"/>
  <c r="J1293" i="1"/>
  <c r="J1294" i="1"/>
  <c r="J1295" i="1"/>
  <c r="J1296" i="1"/>
  <c r="J1297" i="1"/>
  <c r="J1298" i="1"/>
  <c r="J1299" i="1"/>
  <c r="J1300" i="1"/>
  <c r="J1301" i="1"/>
  <c r="J1302" i="1"/>
  <c r="J1303" i="1"/>
  <c r="J1304" i="1"/>
  <c r="J1305" i="1"/>
  <c r="J1306" i="1"/>
  <c r="J1307" i="1"/>
  <c r="J1308" i="1"/>
  <c r="J1309" i="1"/>
  <c r="J1310" i="1"/>
  <c r="J1311" i="1"/>
  <c r="J1312" i="1"/>
  <c r="J1313" i="1"/>
  <c r="J1314" i="1"/>
  <c r="J1315" i="1"/>
  <c r="J1316" i="1"/>
  <c r="J1317" i="1"/>
  <c r="J1318" i="1"/>
  <c r="J1319" i="1"/>
  <c r="J1320" i="1"/>
  <c r="J1321" i="1"/>
  <c r="J1322" i="1"/>
  <c r="J1323" i="1"/>
  <c r="J1324" i="1"/>
  <c r="J1325" i="1"/>
  <c r="J1326" i="1"/>
  <c r="J1327" i="1"/>
  <c r="J1328" i="1"/>
  <c r="J1329" i="1"/>
  <c r="J1330" i="1"/>
  <c r="J1331" i="1"/>
  <c r="J1332" i="1"/>
  <c r="J1333" i="1"/>
  <c r="J1334" i="1"/>
  <c r="J1335" i="1"/>
  <c r="J1336" i="1"/>
  <c r="J1337" i="1"/>
  <c r="J1338" i="1"/>
  <c r="J1339" i="1"/>
  <c r="J1340" i="1"/>
  <c r="J1341" i="1"/>
  <c r="J1342" i="1"/>
  <c r="J1343" i="1"/>
  <c r="J1344" i="1"/>
  <c r="J1345" i="1"/>
  <c r="J1346" i="1"/>
  <c r="J1347" i="1"/>
  <c r="J1348" i="1"/>
  <c r="J1349" i="1"/>
  <c r="J1350" i="1"/>
  <c r="J1351" i="1"/>
  <c r="J1352" i="1"/>
  <c r="J1353" i="1"/>
  <c r="J1354" i="1"/>
  <c r="J1355" i="1"/>
  <c r="J1356" i="1"/>
  <c r="J1357" i="1"/>
  <c r="J1358" i="1"/>
  <c r="J1359" i="1"/>
  <c r="J1360" i="1"/>
  <c r="J1361" i="1"/>
  <c r="J1362" i="1"/>
  <c r="J1363" i="1"/>
  <c r="J1364" i="1"/>
  <c r="J1365" i="1"/>
  <c r="J1366" i="1"/>
  <c r="J1367" i="1"/>
  <c r="J1368" i="1"/>
  <c r="J1369" i="1"/>
  <c r="J1370" i="1"/>
  <c r="J1371" i="1"/>
  <c r="J1372" i="1"/>
  <c r="J1373" i="1"/>
  <c r="J1374" i="1"/>
  <c r="J1375" i="1"/>
  <c r="J1376" i="1"/>
  <c r="J1377" i="1"/>
  <c r="J1378" i="1"/>
  <c r="J1379" i="1"/>
  <c r="J1380" i="1"/>
  <c r="J1381" i="1"/>
  <c r="J1382" i="1"/>
  <c r="J1383" i="1"/>
  <c r="J1384" i="1"/>
  <c r="J1385" i="1"/>
  <c r="J1386" i="1"/>
  <c r="J1387" i="1"/>
  <c r="J1388" i="1"/>
  <c r="J1389" i="1"/>
  <c r="J1390" i="1"/>
  <c r="J1391" i="1"/>
  <c r="J1392" i="1"/>
  <c r="J1393" i="1"/>
  <c r="J1394" i="1"/>
  <c r="J1395" i="1"/>
  <c r="J1396" i="1"/>
  <c r="J1397" i="1"/>
  <c r="J1398" i="1"/>
  <c r="J1399" i="1"/>
  <c r="J1400" i="1"/>
  <c r="J1401" i="1"/>
  <c r="J1402" i="1"/>
  <c r="J1403" i="1"/>
  <c r="J1404" i="1"/>
  <c r="J1405" i="1"/>
  <c r="J1406" i="1"/>
  <c r="J1407" i="1"/>
  <c r="J1408" i="1"/>
  <c r="J1409" i="1"/>
  <c r="J1410" i="1"/>
  <c r="J1411" i="1"/>
  <c r="J1412" i="1"/>
  <c r="J1413" i="1"/>
  <c r="J1414" i="1"/>
  <c r="J1415" i="1"/>
  <c r="J1416" i="1"/>
  <c r="J1417" i="1"/>
  <c r="J1418" i="1"/>
  <c r="J1419" i="1"/>
  <c r="J1420" i="1"/>
  <c r="J1421" i="1"/>
  <c r="J1422" i="1"/>
  <c r="J1423" i="1"/>
  <c r="J1424" i="1"/>
  <c r="J1425" i="1"/>
  <c r="J1426" i="1"/>
  <c r="J1427" i="1"/>
  <c r="J1428" i="1"/>
  <c r="J1429" i="1"/>
  <c r="J1430" i="1"/>
  <c r="J1431" i="1"/>
  <c r="J1432" i="1"/>
  <c r="J1433" i="1"/>
  <c r="J1434" i="1"/>
  <c r="J1435" i="1"/>
  <c r="J1436" i="1"/>
  <c r="J1437" i="1"/>
  <c r="J1438" i="1"/>
  <c r="J1439" i="1"/>
  <c r="J1440" i="1"/>
  <c r="J1441" i="1"/>
  <c r="J1442" i="1"/>
  <c r="J1443" i="1"/>
  <c r="J1444" i="1"/>
  <c r="J1445" i="1"/>
  <c r="J1446" i="1"/>
  <c r="J1447" i="1"/>
  <c r="J1448" i="1"/>
  <c r="J1449" i="1"/>
  <c r="J1450" i="1"/>
  <c r="J1451" i="1"/>
  <c r="J1452" i="1"/>
  <c r="J1453" i="1"/>
  <c r="J1454" i="1"/>
  <c r="J1455" i="1"/>
  <c r="J1456" i="1"/>
  <c r="J1457" i="1"/>
  <c r="J1458" i="1"/>
  <c r="J1459" i="1"/>
  <c r="J1460" i="1"/>
  <c r="J1461" i="1"/>
  <c r="J1462" i="1"/>
  <c r="J1463" i="1"/>
  <c r="J1464" i="1"/>
  <c r="J1465" i="1"/>
  <c r="J1466" i="1"/>
  <c r="J1467" i="1"/>
  <c r="J1468" i="1"/>
  <c r="J1469" i="1"/>
  <c r="J1470" i="1"/>
  <c r="J1471" i="1"/>
  <c r="J1472" i="1"/>
  <c r="J1473" i="1"/>
  <c r="J1474" i="1"/>
  <c r="J1475" i="1"/>
  <c r="J1476" i="1"/>
  <c r="J1477" i="1"/>
  <c r="J1478" i="1"/>
  <c r="J1479" i="1"/>
  <c r="J1480" i="1"/>
  <c r="J1481" i="1"/>
  <c r="J1482" i="1"/>
  <c r="J1483" i="1"/>
  <c r="J1484" i="1"/>
  <c r="J1485" i="1"/>
  <c r="J1486" i="1"/>
  <c r="J1487" i="1"/>
  <c r="J1488" i="1"/>
  <c r="J1489" i="1"/>
  <c r="J1490" i="1"/>
  <c r="J1491" i="1"/>
  <c r="J1492" i="1"/>
  <c r="J1493" i="1"/>
  <c r="J1494" i="1"/>
  <c r="J1495" i="1"/>
  <c r="J1496" i="1"/>
  <c r="J1497" i="1"/>
  <c r="J1498" i="1"/>
  <c r="J1499" i="1"/>
  <c r="J1500" i="1"/>
  <c r="J1501" i="1"/>
  <c r="J1502" i="1"/>
  <c r="J1503" i="1"/>
  <c r="J1504" i="1"/>
  <c r="J1505" i="1"/>
  <c r="J1506" i="1"/>
  <c r="J1507" i="1"/>
  <c r="J1508" i="1"/>
  <c r="J1509" i="1"/>
  <c r="J1510" i="1"/>
  <c r="J1511" i="1"/>
  <c r="J1512" i="1"/>
  <c r="J1513" i="1"/>
  <c r="J1514" i="1"/>
  <c r="J1515" i="1"/>
  <c r="J1516" i="1"/>
  <c r="J1517" i="1"/>
  <c r="J1518" i="1"/>
  <c r="J1519" i="1"/>
  <c r="J1520" i="1"/>
  <c r="J1521" i="1"/>
  <c r="J1522" i="1"/>
  <c r="J1523" i="1"/>
  <c r="J1524" i="1"/>
  <c r="J1525" i="1"/>
  <c r="J1526" i="1"/>
  <c r="J1527" i="1"/>
  <c r="J1528" i="1"/>
  <c r="J1529" i="1"/>
  <c r="J1530" i="1"/>
  <c r="J1531" i="1"/>
  <c r="J1532" i="1"/>
  <c r="J1533" i="1"/>
  <c r="J1534" i="1"/>
  <c r="J1535" i="1"/>
  <c r="J1536" i="1"/>
  <c r="J1537" i="1"/>
  <c r="J1538" i="1"/>
  <c r="J1539" i="1"/>
  <c r="J1540" i="1"/>
  <c r="J1541" i="1"/>
  <c r="J1542" i="1"/>
  <c r="J1543" i="1"/>
  <c r="J1544" i="1"/>
  <c r="J1545" i="1"/>
  <c r="J1546" i="1"/>
  <c r="J1547" i="1"/>
  <c r="J1548" i="1"/>
  <c r="J1549" i="1"/>
  <c r="J1550" i="1"/>
  <c r="J1551" i="1"/>
  <c r="J1552" i="1"/>
  <c r="J1553" i="1"/>
  <c r="J1554" i="1"/>
  <c r="J1555" i="1"/>
  <c r="J1556" i="1"/>
  <c r="J1557" i="1"/>
  <c r="J1558" i="1"/>
  <c r="J1559" i="1"/>
  <c r="J1560" i="1"/>
  <c r="J1561" i="1"/>
  <c r="J1562" i="1"/>
  <c r="J1563" i="1"/>
  <c r="J1564" i="1"/>
  <c r="J1565" i="1"/>
  <c r="J1566" i="1"/>
  <c r="J1567" i="1"/>
  <c r="J1568" i="1"/>
  <c r="J1569" i="1"/>
  <c r="J1570" i="1"/>
  <c r="J1571" i="1"/>
  <c r="J1572" i="1"/>
  <c r="J1573" i="1"/>
  <c r="J1574" i="1"/>
  <c r="J1575" i="1"/>
  <c r="J1576" i="1"/>
  <c r="J1577" i="1"/>
  <c r="J1578" i="1"/>
  <c r="J1579" i="1"/>
  <c r="J1580" i="1"/>
  <c r="J1581" i="1"/>
  <c r="J1582" i="1"/>
  <c r="J1583" i="1"/>
  <c r="J1584" i="1"/>
  <c r="J1585" i="1"/>
  <c r="J1586" i="1"/>
  <c r="J1587" i="1"/>
  <c r="J1588" i="1"/>
  <c r="J1589" i="1"/>
  <c r="J1590" i="1"/>
  <c r="J1591" i="1"/>
  <c r="J1592" i="1"/>
  <c r="J1593" i="1"/>
  <c r="J1594" i="1"/>
  <c r="J1595" i="1"/>
  <c r="J1596" i="1"/>
  <c r="J1597" i="1"/>
  <c r="J1598" i="1"/>
  <c r="J1599" i="1"/>
  <c r="J1600" i="1"/>
  <c r="J1601" i="1"/>
  <c r="J1602" i="1"/>
  <c r="J1603" i="1"/>
  <c r="J1604" i="1"/>
  <c r="J1605" i="1"/>
  <c r="J1606" i="1"/>
  <c r="J1607" i="1"/>
  <c r="J1608" i="1"/>
  <c r="J1609" i="1"/>
  <c r="J1610" i="1"/>
  <c r="J1611" i="1"/>
  <c r="J3" i="1"/>
  <c r="J4" i="1"/>
  <c r="J5" i="1"/>
  <c r="J6" i="1"/>
  <c r="J7" i="1"/>
  <c r="J8" i="1"/>
  <c r="J2" i="1"/>
  <c r="G18" i="1"/>
  <c r="H18" i="1"/>
  <c r="G19" i="1"/>
  <c r="H19" i="1"/>
  <c r="G20" i="1"/>
  <c r="H20" i="1"/>
  <c r="G21" i="1"/>
  <c r="H21" i="1"/>
  <c r="G22" i="1"/>
  <c r="H22" i="1"/>
  <c r="G23" i="1"/>
  <c r="H23" i="1"/>
  <c r="G24" i="1"/>
  <c r="H24" i="1"/>
  <c r="G25" i="1"/>
  <c r="H25" i="1"/>
  <c r="G26" i="1"/>
  <c r="H26" i="1"/>
  <c r="G27" i="1"/>
  <c r="H27" i="1"/>
  <c r="G28" i="1"/>
  <c r="H28" i="1"/>
  <c r="G29" i="1"/>
  <c r="H29" i="1"/>
  <c r="G30" i="1"/>
  <c r="H30" i="1"/>
  <c r="G31" i="1"/>
  <c r="H31" i="1"/>
  <c r="G32" i="1"/>
  <c r="H32" i="1"/>
  <c r="G33" i="1"/>
  <c r="H33" i="1"/>
  <c r="G34" i="1"/>
  <c r="H34" i="1"/>
  <c r="G35" i="1"/>
  <c r="H35" i="1"/>
  <c r="G36" i="1"/>
  <c r="H36" i="1"/>
  <c r="G37" i="1"/>
  <c r="H37" i="1"/>
  <c r="G38" i="1"/>
  <c r="H38" i="1"/>
  <c r="G39" i="1"/>
  <c r="H39" i="1"/>
  <c r="G40" i="1"/>
  <c r="H40" i="1"/>
  <c r="G41" i="1"/>
  <c r="H41" i="1"/>
  <c r="G42" i="1"/>
  <c r="H42" i="1"/>
  <c r="G43" i="1"/>
  <c r="H43" i="1"/>
  <c r="G44" i="1"/>
  <c r="H44" i="1"/>
  <c r="G45" i="1"/>
  <c r="H45" i="1"/>
  <c r="G46" i="1"/>
  <c r="H46" i="1"/>
  <c r="G47" i="1"/>
  <c r="H47" i="1"/>
  <c r="G48" i="1"/>
  <c r="H48" i="1"/>
  <c r="G49" i="1"/>
  <c r="H49" i="1"/>
  <c r="G50" i="1"/>
  <c r="H50" i="1"/>
  <c r="G51" i="1"/>
  <c r="H51" i="1"/>
  <c r="G52" i="1"/>
  <c r="H52" i="1"/>
  <c r="G53" i="1"/>
  <c r="H53" i="1"/>
  <c r="G54" i="1"/>
  <c r="H54" i="1"/>
  <c r="G55" i="1"/>
  <c r="H55" i="1"/>
  <c r="G56" i="1"/>
  <c r="H56" i="1"/>
  <c r="G57" i="1"/>
  <c r="H57" i="1"/>
  <c r="G58" i="1"/>
  <c r="H58" i="1"/>
  <c r="G59" i="1"/>
  <c r="H59" i="1"/>
  <c r="G60" i="1"/>
  <c r="H60" i="1"/>
  <c r="G61" i="1"/>
  <c r="H61" i="1"/>
  <c r="G62" i="1"/>
  <c r="H62" i="1"/>
  <c r="G63" i="1"/>
  <c r="H63" i="1"/>
  <c r="G64" i="1"/>
  <c r="H64" i="1"/>
  <c r="G65" i="1"/>
  <c r="H65" i="1"/>
  <c r="G66" i="1"/>
  <c r="H66" i="1"/>
  <c r="G67" i="1"/>
  <c r="H67" i="1"/>
  <c r="G68" i="1"/>
  <c r="H68" i="1"/>
  <c r="G69" i="1"/>
  <c r="H69" i="1"/>
  <c r="G70" i="1"/>
  <c r="H70" i="1"/>
  <c r="G71" i="1"/>
  <c r="H71" i="1"/>
  <c r="G72" i="1"/>
  <c r="H72" i="1"/>
  <c r="G73" i="1"/>
  <c r="H73" i="1"/>
  <c r="G74" i="1"/>
  <c r="H74" i="1"/>
  <c r="G75" i="1"/>
  <c r="H75" i="1"/>
  <c r="G76" i="1"/>
  <c r="H76" i="1"/>
  <c r="G77" i="1"/>
  <c r="H77" i="1"/>
  <c r="G78" i="1"/>
  <c r="H78" i="1"/>
  <c r="G79" i="1"/>
  <c r="H79" i="1"/>
  <c r="G80" i="1"/>
  <c r="H80" i="1"/>
  <c r="G81" i="1"/>
  <c r="H81" i="1"/>
  <c r="G82" i="1"/>
  <c r="H82" i="1"/>
  <c r="G83" i="1"/>
  <c r="H83" i="1"/>
  <c r="G84" i="1"/>
  <c r="H84" i="1"/>
  <c r="G85" i="1"/>
  <c r="H85" i="1"/>
  <c r="G86" i="1"/>
  <c r="H86" i="1"/>
  <c r="G87" i="1"/>
  <c r="H87" i="1"/>
  <c r="G88" i="1"/>
  <c r="H88" i="1"/>
  <c r="G89" i="1"/>
  <c r="H89" i="1"/>
  <c r="G90" i="1"/>
  <c r="H90" i="1"/>
  <c r="G91" i="1"/>
  <c r="H91" i="1"/>
  <c r="G92" i="1"/>
  <c r="H92" i="1"/>
  <c r="G93" i="1"/>
  <c r="H93" i="1"/>
  <c r="G94" i="1"/>
  <c r="H94" i="1"/>
  <c r="G95" i="1"/>
  <c r="H95" i="1"/>
  <c r="G96" i="1"/>
  <c r="H96" i="1"/>
  <c r="G97" i="1"/>
  <c r="H97" i="1"/>
  <c r="G98" i="1"/>
  <c r="H98" i="1"/>
  <c r="G99" i="1"/>
  <c r="H99" i="1"/>
  <c r="G100" i="1"/>
  <c r="H100" i="1"/>
  <c r="G101" i="1"/>
  <c r="H101" i="1"/>
  <c r="G102" i="1"/>
  <c r="H102" i="1"/>
  <c r="G103" i="1"/>
  <c r="H103" i="1"/>
  <c r="G104" i="1"/>
  <c r="H104" i="1"/>
  <c r="G105" i="1"/>
  <c r="H105" i="1"/>
  <c r="G106" i="1"/>
  <c r="H106" i="1"/>
  <c r="G107" i="1"/>
  <c r="H107" i="1"/>
  <c r="G108" i="1"/>
  <c r="H108" i="1"/>
  <c r="G109" i="1"/>
  <c r="H109" i="1"/>
  <c r="G110" i="1"/>
  <c r="H110" i="1"/>
  <c r="G111" i="1"/>
  <c r="H111" i="1"/>
  <c r="G112" i="1"/>
  <c r="H112" i="1"/>
  <c r="G113" i="1"/>
  <c r="H113" i="1"/>
  <c r="G114" i="1"/>
  <c r="H114" i="1"/>
  <c r="G115" i="1"/>
  <c r="H115" i="1"/>
  <c r="G116" i="1"/>
  <c r="H116" i="1"/>
  <c r="G117" i="1"/>
  <c r="H117" i="1"/>
  <c r="G118" i="1"/>
  <c r="H118" i="1"/>
  <c r="G119" i="1"/>
  <c r="H119" i="1"/>
  <c r="G120" i="1"/>
  <c r="H120" i="1"/>
  <c r="G121" i="1"/>
  <c r="H121" i="1"/>
  <c r="G122" i="1"/>
  <c r="H122" i="1"/>
  <c r="G123" i="1"/>
  <c r="H123" i="1"/>
  <c r="G124" i="1"/>
  <c r="H124" i="1"/>
  <c r="G125" i="1"/>
  <c r="H125" i="1"/>
  <c r="G126" i="1"/>
  <c r="H126" i="1"/>
  <c r="G127" i="1"/>
  <c r="H127" i="1"/>
  <c r="G128" i="1"/>
  <c r="H128" i="1"/>
  <c r="G129" i="1"/>
  <c r="H129" i="1"/>
  <c r="G130" i="1"/>
  <c r="H130" i="1"/>
  <c r="G131" i="1"/>
  <c r="H131" i="1"/>
  <c r="G132" i="1"/>
  <c r="H132" i="1"/>
  <c r="G133" i="1"/>
  <c r="H133" i="1"/>
  <c r="G134" i="1"/>
  <c r="H134" i="1"/>
  <c r="G135" i="1"/>
  <c r="H135" i="1"/>
  <c r="G136" i="1"/>
  <c r="H136" i="1"/>
  <c r="G137" i="1"/>
  <c r="H137" i="1"/>
  <c r="G138" i="1"/>
  <c r="H138" i="1"/>
  <c r="G139" i="1"/>
  <c r="H139" i="1"/>
  <c r="G140" i="1"/>
  <c r="H140" i="1"/>
  <c r="G141" i="1"/>
  <c r="H141" i="1"/>
  <c r="G142" i="1"/>
  <c r="H142" i="1"/>
  <c r="G143" i="1"/>
  <c r="H143" i="1"/>
  <c r="G144" i="1"/>
  <c r="H144" i="1"/>
  <c r="G145" i="1"/>
  <c r="H145" i="1"/>
  <c r="G146" i="1"/>
  <c r="H146" i="1"/>
  <c r="G147" i="1"/>
  <c r="H147" i="1"/>
  <c r="G148" i="1"/>
  <c r="H148" i="1"/>
  <c r="G149" i="1"/>
  <c r="H149" i="1"/>
  <c r="G150" i="1"/>
  <c r="H150" i="1"/>
  <c r="G151" i="1"/>
  <c r="H151" i="1"/>
  <c r="G152" i="1"/>
  <c r="H152" i="1"/>
  <c r="G153" i="1"/>
  <c r="H153" i="1"/>
  <c r="G154" i="1"/>
  <c r="H154" i="1"/>
  <c r="G155" i="1"/>
  <c r="H155" i="1"/>
  <c r="G156" i="1"/>
  <c r="H156" i="1"/>
  <c r="G157" i="1"/>
  <c r="H157" i="1"/>
  <c r="G158" i="1"/>
  <c r="H158" i="1"/>
  <c r="G159" i="1"/>
  <c r="H159" i="1"/>
  <c r="G160" i="1"/>
  <c r="H160" i="1"/>
  <c r="G161" i="1"/>
  <c r="H161" i="1"/>
  <c r="G162" i="1"/>
  <c r="H162" i="1"/>
  <c r="G163" i="1"/>
  <c r="H163" i="1"/>
  <c r="G164" i="1"/>
  <c r="H164" i="1"/>
  <c r="G165" i="1"/>
  <c r="H165" i="1"/>
  <c r="G166" i="1"/>
  <c r="H166" i="1"/>
  <c r="G167" i="1"/>
  <c r="H167" i="1"/>
  <c r="G168" i="1"/>
  <c r="H168" i="1"/>
  <c r="G169" i="1"/>
  <c r="H169" i="1"/>
  <c r="G170" i="1"/>
  <c r="H170" i="1"/>
  <c r="G171" i="1"/>
  <c r="H171" i="1"/>
  <c r="G172" i="1"/>
  <c r="H172" i="1"/>
  <c r="G173" i="1"/>
  <c r="H173" i="1"/>
  <c r="G174" i="1"/>
  <c r="H174" i="1"/>
  <c r="G175" i="1"/>
  <c r="H175" i="1"/>
  <c r="G176" i="1"/>
  <c r="H176" i="1"/>
  <c r="G177" i="1"/>
  <c r="H177" i="1"/>
  <c r="G178" i="1"/>
  <c r="H178" i="1"/>
  <c r="G179" i="1"/>
  <c r="H179" i="1"/>
  <c r="G180" i="1"/>
  <c r="H180" i="1"/>
  <c r="G181" i="1"/>
  <c r="H181" i="1"/>
  <c r="G182" i="1"/>
  <c r="H182" i="1"/>
  <c r="G183" i="1"/>
  <c r="H183" i="1"/>
  <c r="G184" i="1"/>
  <c r="H184" i="1"/>
  <c r="G185" i="1"/>
  <c r="H185" i="1"/>
  <c r="G186" i="1"/>
  <c r="H186" i="1"/>
  <c r="G187" i="1"/>
  <c r="H187" i="1"/>
  <c r="G188" i="1"/>
  <c r="H188" i="1"/>
  <c r="G189" i="1"/>
  <c r="H189" i="1"/>
  <c r="G190" i="1"/>
  <c r="H190" i="1"/>
  <c r="G191" i="1"/>
  <c r="H191" i="1"/>
  <c r="G192" i="1"/>
  <c r="H192" i="1"/>
  <c r="G193" i="1"/>
  <c r="H193" i="1"/>
  <c r="G194" i="1"/>
  <c r="H194" i="1"/>
  <c r="G195" i="1"/>
  <c r="H195" i="1"/>
  <c r="G196" i="1"/>
  <c r="H196" i="1"/>
  <c r="G197" i="1"/>
  <c r="H197" i="1"/>
  <c r="G198" i="1"/>
  <c r="H198" i="1"/>
  <c r="G199" i="1"/>
  <c r="H199" i="1"/>
  <c r="G200" i="1"/>
  <c r="H200" i="1"/>
  <c r="G201" i="1"/>
  <c r="H201" i="1"/>
  <c r="G202" i="1"/>
  <c r="H202" i="1"/>
  <c r="G203" i="1"/>
  <c r="H203" i="1"/>
  <c r="G204" i="1"/>
  <c r="H204" i="1"/>
  <c r="G205" i="1"/>
  <c r="H205" i="1"/>
  <c r="G206" i="1"/>
  <c r="H206" i="1"/>
  <c r="G207" i="1"/>
  <c r="H207" i="1"/>
  <c r="G208" i="1"/>
  <c r="H208" i="1"/>
  <c r="G209" i="1"/>
  <c r="H209" i="1"/>
  <c r="G210" i="1"/>
  <c r="H210" i="1"/>
  <c r="G211" i="1"/>
  <c r="H211" i="1"/>
  <c r="G212" i="1"/>
  <c r="H212" i="1"/>
  <c r="G213" i="1"/>
  <c r="H213" i="1"/>
  <c r="G214" i="1"/>
  <c r="H214" i="1"/>
  <c r="G215" i="1"/>
  <c r="H215" i="1"/>
  <c r="G216" i="1"/>
  <c r="H216" i="1"/>
  <c r="G217" i="1"/>
  <c r="H217" i="1"/>
  <c r="G218" i="1"/>
  <c r="H218" i="1"/>
  <c r="G219" i="1"/>
  <c r="H219" i="1"/>
  <c r="G220" i="1"/>
  <c r="H220" i="1"/>
  <c r="G221" i="1"/>
  <c r="H221" i="1"/>
  <c r="G222" i="1"/>
  <c r="H222" i="1"/>
  <c r="G223" i="1"/>
  <c r="H223" i="1"/>
  <c r="G224" i="1"/>
  <c r="H224" i="1"/>
  <c r="G225" i="1"/>
  <c r="H225" i="1"/>
  <c r="G226" i="1"/>
  <c r="H226" i="1"/>
  <c r="G227" i="1"/>
  <c r="H227" i="1"/>
  <c r="G228" i="1"/>
  <c r="H228" i="1"/>
  <c r="G229" i="1"/>
  <c r="H229" i="1"/>
  <c r="G230" i="1"/>
  <c r="H230" i="1"/>
  <c r="G231" i="1"/>
  <c r="H231" i="1"/>
  <c r="G232" i="1"/>
  <c r="H232" i="1"/>
  <c r="G233" i="1"/>
  <c r="H233" i="1"/>
  <c r="G234" i="1"/>
  <c r="H234" i="1"/>
  <c r="G235" i="1"/>
  <c r="H235" i="1"/>
  <c r="G236" i="1"/>
  <c r="H236" i="1"/>
  <c r="G237" i="1"/>
  <c r="H237" i="1"/>
  <c r="G238" i="1"/>
  <c r="H238" i="1"/>
  <c r="G239" i="1"/>
  <c r="H239" i="1"/>
  <c r="G240" i="1"/>
  <c r="H240" i="1"/>
  <c r="G241" i="1"/>
  <c r="H241" i="1"/>
  <c r="G242" i="1"/>
  <c r="H242" i="1"/>
  <c r="G243" i="1"/>
  <c r="H243" i="1"/>
  <c r="G244" i="1"/>
  <c r="H244" i="1"/>
  <c r="G245" i="1"/>
  <c r="H245" i="1"/>
  <c r="G246" i="1"/>
  <c r="H246" i="1"/>
  <c r="G247" i="1"/>
  <c r="H247" i="1"/>
  <c r="G248" i="1"/>
  <c r="H248" i="1"/>
  <c r="G249" i="1"/>
  <c r="H249" i="1"/>
  <c r="G250" i="1"/>
  <c r="H250" i="1"/>
  <c r="G251" i="1"/>
  <c r="H251" i="1"/>
  <c r="G252" i="1"/>
  <c r="H252" i="1"/>
  <c r="G253" i="1"/>
  <c r="H253" i="1"/>
  <c r="G254" i="1"/>
  <c r="H254" i="1"/>
  <c r="G255" i="1"/>
  <c r="H255" i="1"/>
  <c r="G256" i="1"/>
  <c r="H256" i="1"/>
  <c r="G257" i="1"/>
  <c r="H257" i="1"/>
  <c r="G258" i="1"/>
  <c r="H258" i="1"/>
  <c r="G259" i="1"/>
  <c r="H259" i="1"/>
  <c r="G260" i="1"/>
  <c r="H260" i="1"/>
  <c r="G261" i="1"/>
  <c r="H261" i="1"/>
  <c r="G262" i="1"/>
  <c r="H262" i="1"/>
  <c r="G263" i="1"/>
  <c r="H263" i="1"/>
  <c r="G264" i="1"/>
  <c r="H264" i="1"/>
  <c r="G265" i="1"/>
  <c r="H265" i="1"/>
  <c r="G266" i="1"/>
  <c r="H266" i="1"/>
  <c r="G267" i="1"/>
  <c r="H267" i="1"/>
  <c r="G268" i="1"/>
  <c r="H268" i="1"/>
  <c r="G269" i="1"/>
  <c r="H269" i="1"/>
  <c r="G270" i="1"/>
  <c r="H270" i="1"/>
  <c r="G271" i="1"/>
  <c r="H271" i="1"/>
  <c r="G272" i="1"/>
  <c r="H272" i="1"/>
  <c r="G273" i="1"/>
  <c r="H273" i="1"/>
  <c r="G274" i="1"/>
  <c r="H274" i="1"/>
  <c r="G275" i="1"/>
  <c r="H275" i="1"/>
  <c r="G276" i="1"/>
  <c r="H276" i="1"/>
  <c r="G277" i="1"/>
  <c r="H277" i="1"/>
  <c r="G278" i="1"/>
  <c r="H278" i="1"/>
  <c r="G279" i="1"/>
  <c r="H279" i="1"/>
  <c r="G280" i="1"/>
  <c r="H280" i="1"/>
  <c r="G281" i="1"/>
  <c r="H281" i="1"/>
  <c r="G282" i="1"/>
  <c r="H282" i="1"/>
  <c r="G283" i="1"/>
  <c r="H283" i="1"/>
  <c r="G284" i="1"/>
  <c r="H284" i="1"/>
  <c r="G285" i="1"/>
  <c r="H285" i="1"/>
  <c r="G286" i="1"/>
  <c r="H286" i="1"/>
  <c r="G287" i="1"/>
  <c r="H287" i="1"/>
  <c r="G288" i="1"/>
  <c r="H288" i="1"/>
  <c r="G289" i="1"/>
  <c r="H289" i="1"/>
  <c r="G290" i="1"/>
  <c r="H290" i="1"/>
  <c r="G291" i="1"/>
  <c r="H291" i="1"/>
  <c r="G292" i="1"/>
  <c r="H292" i="1"/>
  <c r="G293" i="1"/>
  <c r="H293" i="1"/>
  <c r="G294" i="1"/>
  <c r="H294" i="1"/>
  <c r="G295" i="1"/>
  <c r="H295" i="1"/>
  <c r="G296" i="1"/>
  <c r="H296" i="1"/>
  <c r="G297" i="1"/>
  <c r="H297" i="1"/>
  <c r="G298" i="1"/>
  <c r="H298" i="1"/>
  <c r="G299" i="1"/>
  <c r="H299" i="1"/>
  <c r="G300" i="1"/>
  <c r="H300" i="1"/>
  <c r="G301" i="1"/>
  <c r="H301" i="1"/>
  <c r="G302" i="1"/>
  <c r="H302" i="1"/>
  <c r="G303" i="1"/>
  <c r="H303" i="1"/>
  <c r="G304" i="1"/>
  <c r="H304" i="1"/>
  <c r="G305" i="1"/>
  <c r="H305" i="1"/>
  <c r="G306" i="1"/>
  <c r="H306" i="1"/>
  <c r="G307" i="1"/>
  <c r="H307" i="1"/>
  <c r="G308" i="1"/>
  <c r="H308" i="1"/>
  <c r="G309" i="1"/>
  <c r="H309" i="1"/>
  <c r="G310" i="1"/>
  <c r="H310" i="1"/>
  <c r="G311" i="1"/>
  <c r="H311" i="1"/>
  <c r="G312" i="1"/>
  <c r="H312" i="1"/>
  <c r="G313" i="1"/>
  <c r="H313" i="1"/>
  <c r="G314" i="1"/>
  <c r="H314" i="1"/>
  <c r="G315" i="1"/>
  <c r="H315" i="1"/>
  <c r="G316" i="1"/>
  <c r="H316" i="1"/>
  <c r="G317" i="1"/>
  <c r="H317" i="1"/>
  <c r="G318" i="1"/>
  <c r="H318" i="1"/>
  <c r="G319" i="1"/>
  <c r="H319" i="1"/>
  <c r="G320" i="1"/>
  <c r="H320" i="1"/>
  <c r="G321" i="1"/>
  <c r="H321" i="1"/>
  <c r="G322" i="1"/>
  <c r="H322" i="1"/>
  <c r="G323" i="1"/>
  <c r="H323" i="1"/>
  <c r="G324" i="1"/>
  <c r="H324" i="1"/>
  <c r="G325" i="1"/>
  <c r="H325" i="1"/>
  <c r="G326" i="1"/>
  <c r="H326" i="1"/>
  <c r="G327" i="1"/>
  <c r="H327" i="1"/>
  <c r="G328" i="1"/>
  <c r="H328" i="1"/>
  <c r="G329" i="1"/>
  <c r="H329" i="1"/>
  <c r="G330" i="1"/>
  <c r="H330" i="1"/>
  <c r="G331" i="1"/>
  <c r="H331" i="1"/>
  <c r="G332" i="1"/>
  <c r="H332" i="1"/>
  <c r="G333" i="1"/>
  <c r="H333" i="1"/>
  <c r="G334" i="1"/>
  <c r="H334" i="1"/>
  <c r="G335" i="1"/>
  <c r="H335" i="1"/>
  <c r="G336" i="1"/>
  <c r="H336" i="1"/>
  <c r="G337" i="1"/>
  <c r="H337" i="1"/>
  <c r="G338" i="1"/>
  <c r="H338" i="1"/>
  <c r="G339" i="1"/>
  <c r="H339" i="1"/>
  <c r="G340" i="1"/>
  <c r="H340" i="1"/>
  <c r="G341" i="1"/>
  <c r="H341" i="1"/>
  <c r="G342" i="1"/>
  <c r="H342" i="1"/>
  <c r="G343" i="1"/>
  <c r="H343" i="1"/>
  <c r="G344" i="1"/>
  <c r="H344" i="1"/>
  <c r="G345" i="1"/>
  <c r="H345" i="1"/>
  <c r="G346" i="1"/>
  <c r="H346" i="1"/>
  <c r="G347" i="1"/>
  <c r="H347" i="1"/>
  <c r="G348" i="1"/>
  <c r="H348" i="1"/>
  <c r="G349" i="1"/>
  <c r="H349" i="1"/>
  <c r="G350" i="1"/>
  <c r="H350" i="1"/>
  <c r="G351" i="1"/>
  <c r="H351" i="1"/>
  <c r="G352" i="1"/>
  <c r="H352" i="1"/>
  <c r="G353" i="1"/>
  <c r="H353" i="1"/>
  <c r="G354" i="1"/>
  <c r="H354" i="1"/>
  <c r="G355" i="1"/>
  <c r="H355" i="1"/>
  <c r="G356" i="1"/>
  <c r="H356" i="1"/>
  <c r="G357" i="1"/>
  <c r="H357" i="1"/>
  <c r="G358" i="1"/>
  <c r="H358" i="1"/>
  <c r="G359" i="1"/>
  <c r="H359" i="1"/>
  <c r="G360" i="1"/>
  <c r="H360" i="1"/>
  <c r="G361" i="1"/>
  <c r="H361" i="1"/>
  <c r="G362" i="1"/>
  <c r="H362" i="1"/>
  <c r="G363" i="1"/>
  <c r="H363" i="1"/>
  <c r="G364" i="1"/>
  <c r="H364" i="1"/>
  <c r="G365" i="1"/>
  <c r="H365" i="1"/>
  <c r="G366" i="1"/>
  <c r="H366" i="1"/>
  <c r="G367" i="1"/>
  <c r="H367" i="1"/>
  <c r="G368" i="1"/>
  <c r="H368" i="1"/>
  <c r="G369" i="1"/>
  <c r="H369" i="1"/>
  <c r="G370" i="1"/>
  <c r="H370" i="1"/>
  <c r="G371" i="1"/>
  <c r="H371" i="1"/>
  <c r="G372" i="1"/>
  <c r="H372" i="1"/>
  <c r="G373" i="1"/>
  <c r="H373" i="1"/>
  <c r="G374" i="1"/>
  <c r="H374" i="1"/>
  <c r="G375" i="1"/>
  <c r="H375" i="1"/>
  <c r="G376" i="1"/>
  <c r="H376" i="1"/>
  <c r="G377" i="1"/>
  <c r="H377" i="1"/>
  <c r="G378" i="1"/>
  <c r="H378" i="1"/>
  <c r="G379" i="1"/>
  <c r="H379" i="1"/>
  <c r="G380" i="1"/>
  <c r="H380" i="1"/>
  <c r="G381" i="1"/>
  <c r="H381" i="1"/>
  <c r="G382" i="1"/>
  <c r="H382" i="1"/>
  <c r="G383" i="1"/>
  <c r="H383" i="1"/>
  <c r="G384" i="1"/>
  <c r="H384" i="1"/>
  <c r="G385" i="1"/>
  <c r="H385" i="1"/>
  <c r="G386" i="1"/>
  <c r="H386" i="1"/>
  <c r="G387" i="1"/>
  <c r="H387" i="1"/>
  <c r="G388" i="1"/>
  <c r="H388" i="1"/>
  <c r="G389" i="1"/>
  <c r="H389" i="1"/>
  <c r="G390" i="1"/>
  <c r="H390" i="1"/>
  <c r="G391" i="1"/>
  <c r="H391" i="1"/>
  <c r="G392" i="1"/>
  <c r="H392" i="1"/>
  <c r="G393" i="1"/>
  <c r="H393" i="1"/>
  <c r="G394" i="1"/>
  <c r="H394" i="1"/>
  <c r="G395" i="1"/>
  <c r="H395" i="1"/>
  <c r="G396" i="1"/>
  <c r="H396" i="1"/>
  <c r="G397" i="1"/>
  <c r="H397" i="1"/>
  <c r="G398" i="1"/>
  <c r="H398" i="1"/>
  <c r="G399" i="1"/>
  <c r="H399" i="1"/>
  <c r="G400" i="1"/>
  <c r="H400" i="1"/>
  <c r="G401" i="1"/>
  <c r="H401" i="1"/>
  <c r="G402" i="1"/>
  <c r="H402" i="1"/>
  <c r="G403" i="1"/>
  <c r="H403" i="1"/>
  <c r="G404" i="1"/>
  <c r="H404" i="1"/>
  <c r="G405" i="1"/>
  <c r="H405" i="1"/>
  <c r="G406" i="1"/>
  <c r="H406" i="1"/>
  <c r="G407" i="1"/>
  <c r="H407" i="1"/>
  <c r="G408" i="1"/>
  <c r="H408" i="1"/>
  <c r="G409" i="1"/>
  <c r="H409" i="1"/>
  <c r="G410" i="1"/>
  <c r="H410" i="1"/>
  <c r="G411" i="1"/>
  <c r="H411" i="1"/>
  <c r="G412" i="1"/>
  <c r="H412" i="1"/>
  <c r="G413" i="1"/>
  <c r="H413" i="1"/>
  <c r="G414" i="1"/>
  <c r="H414" i="1"/>
  <c r="G415" i="1"/>
  <c r="H415" i="1"/>
  <c r="G416" i="1"/>
  <c r="H416" i="1"/>
  <c r="G417" i="1"/>
  <c r="H417" i="1"/>
  <c r="G418" i="1"/>
  <c r="H418" i="1"/>
  <c r="G419" i="1"/>
  <c r="H419" i="1"/>
  <c r="G420" i="1"/>
  <c r="H420" i="1"/>
  <c r="G421" i="1"/>
  <c r="H421" i="1"/>
  <c r="G422" i="1"/>
  <c r="H422" i="1"/>
  <c r="G423" i="1"/>
  <c r="H423" i="1"/>
  <c r="G424" i="1"/>
  <c r="H424" i="1"/>
  <c r="G425" i="1"/>
  <c r="H425" i="1"/>
  <c r="G426" i="1"/>
  <c r="H426" i="1"/>
  <c r="G427" i="1"/>
  <c r="H427" i="1"/>
  <c r="G428" i="1"/>
  <c r="H428" i="1"/>
  <c r="G429" i="1"/>
  <c r="H429" i="1"/>
  <c r="G430" i="1"/>
  <c r="H430" i="1"/>
  <c r="G431" i="1"/>
  <c r="H431" i="1"/>
  <c r="G432" i="1"/>
  <c r="H432" i="1"/>
  <c r="G433" i="1"/>
  <c r="H433" i="1"/>
  <c r="G434" i="1"/>
  <c r="H434" i="1"/>
  <c r="G435" i="1"/>
  <c r="H435" i="1"/>
  <c r="G436" i="1"/>
  <c r="H436" i="1"/>
  <c r="G437" i="1"/>
  <c r="H437" i="1"/>
  <c r="G438" i="1"/>
  <c r="H438" i="1"/>
  <c r="G439" i="1"/>
  <c r="H439" i="1"/>
  <c r="G440" i="1"/>
  <c r="H440" i="1"/>
  <c r="G441" i="1"/>
  <c r="H441" i="1"/>
  <c r="G442" i="1"/>
  <c r="H442" i="1"/>
  <c r="G443" i="1"/>
  <c r="H443" i="1"/>
  <c r="G444" i="1"/>
  <c r="H444" i="1"/>
  <c r="G445" i="1"/>
  <c r="H445" i="1"/>
  <c r="G446" i="1"/>
  <c r="H446" i="1"/>
  <c r="G447" i="1"/>
  <c r="H447" i="1"/>
  <c r="G448" i="1"/>
  <c r="H448" i="1"/>
  <c r="G449" i="1"/>
  <c r="H449" i="1"/>
  <c r="G450" i="1"/>
  <c r="H450" i="1"/>
  <c r="G451" i="1"/>
  <c r="H451" i="1"/>
  <c r="G452" i="1"/>
  <c r="H452" i="1"/>
  <c r="G453" i="1"/>
  <c r="H453" i="1"/>
  <c r="G454" i="1"/>
  <c r="H454" i="1"/>
  <c r="G455" i="1"/>
  <c r="H455" i="1"/>
  <c r="G456" i="1"/>
  <c r="H456" i="1"/>
  <c r="G457" i="1"/>
  <c r="H457" i="1"/>
  <c r="G458" i="1"/>
  <c r="H458" i="1"/>
  <c r="G459" i="1"/>
  <c r="H459" i="1"/>
  <c r="G460" i="1"/>
  <c r="H460" i="1"/>
  <c r="G461" i="1"/>
  <c r="H461" i="1"/>
  <c r="G462" i="1"/>
  <c r="H462" i="1"/>
  <c r="G463" i="1"/>
  <c r="H463" i="1"/>
  <c r="G464" i="1"/>
  <c r="H464" i="1"/>
  <c r="G465" i="1"/>
  <c r="H465" i="1"/>
  <c r="G466" i="1"/>
  <c r="H466" i="1"/>
  <c r="G467" i="1"/>
  <c r="H467" i="1"/>
  <c r="G468" i="1"/>
  <c r="H468" i="1"/>
  <c r="G469" i="1"/>
  <c r="H469" i="1"/>
  <c r="G470" i="1"/>
  <c r="H470" i="1"/>
  <c r="G471" i="1"/>
  <c r="H471" i="1"/>
  <c r="G472" i="1"/>
  <c r="H472" i="1"/>
  <c r="G473" i="1"/>
  <c r="H473" i="1"/>
  <c r="G474" i="1"/>
  <c r="H474" i="1"/>
  <c r="G475" i="1"/>
  <c r="H475" i="1"/>
  <c r="G476" i="1"/>
  <c r="H476" i="1"/>
  <c r="G477" i="1"/>
  <c r="H477" i="1"/>
  <c r="G478" i="1"/>
  <c r="H478" i="1"/>
  <c r="G479" i="1"/>
  <c r="H479" i="1"/>
  <c r="G480" i="1"/>
  <c r="H480" i="1"/>
  <c r="G481" i="1"/>
  <c r="H481" i="1"/>
  <c r="G482" i="1"/>
  <c r="H482" i="1"/>
  <c r="G483" i="1"/>
  <c r="H483" i="1"/>
  <c r="G484" i="1"/>
  <c r="H484" i="1"/>
  <c r="G485" i="1"/>
  <c r="H485" i="1"/>
  <c r="G486" i="1"/>
  <c r="H486" i="1"/>
  <c r="G487" i="1"/>
  <c r="H487" i="1"/>
  <c r="G488" i="1"/>
  <c r="H488" i="1"/>
  <c r="G489" i="1"/>
  <c r="H489" i="1"/>
  <c r="G490" i="1"/>
  <c r="H490" i="1"/>
  <c r="G491" i="1"/>
  <c r="H491" i="1"/>
  <c r="G492" i="1"/>
  <c r="H492" i="1"/>
  <c r="G493" i="1"/>
  <c r="H493" i="1"/>
  <c r="G494" i="1"/>
  <c r="H494" i="1"/>
  <c r="G495" i="1"/>
  <c r="H495" i="1"/>
  <c r="G496" i="1"/>
  <c r="H496" i="1"/>
  <c r="G497" i="1"/>
  <c r="H497" i="1"/>
  <c r="G498" i="1"/>
  <c r="H498" i="1"/>
  <c r="G499" i="1"/>
  <c r="H499" i="1"/>
  <c r="G500" i="1"/>
  <c r="H500" i="1"/>
  <c r="G501" i="1"/>
  <c r="H501" i="1"/>
  <c r="G502" i="1"/>
  <c r="H502" i="1"/>
  <c r="G503" i="1"/>
  <c r="H503" i="1"/>
  <c r="G504" i="1"/>
  <c r="H504" i="1"/>
  <c r="G505" i="1"/>
  <c r="H505" i="1"/>
  <c r="G506" i="1"/>
  <c r="H506" i="1"/>
  <c r="G507" i="1"/>
  <c r="H507" i="1"/>
  <c r="G508" i="1"/>
  <c r="H508" i="1"/>
  <c r="G509" i="1"/>
  <c r="H509" i="1"/>
  <c r="G510" i="1"/>
  <c r="H510" i="1"/>
  <c r="G511" i="1"/>
  <c r="H511" i="1"/>
  <c r="G512" i="1"/>
  <c r="H512" i="1"/>
  <c r="G513" i="1"/>
  <c r="H513" i="1"/>
  <c r="G514" i="1"/>
  <c r="H514" i="1"/>
  <c r="G515" i="1"/>
  <c r="H515" i="1"/>
  <c r="G516" i="1"/>
  <c r="H516" i="1"/>
  <c r="G517" i="1"/>
  <c r="H517" i="1"/>
  <c r="G518" i="1"/>
  <c r="H518" i="1"/>
  <c r="G519" i="1"/>
  <c r="H519" i="1"/>
  <c r="G520" i="1"/>
  <c r="H520" i="1"/>
  <c r="G521" i="1"/>
  <c r="H521" i="1"/>
  <c r="G522" i="1"/>
  <c r="H522" i="1"/>
  <c r="G523" i="1"/>
  <c r="H523" i="1"/>
  <c r="G524" i="1"/>
  <c r="H524" i="1"/>
  <c r="G525" i="1"/>
  <c r="H525" i="1"/>
  <c r="G526" i="1"/>
  <c r="H526" i="1"/>
  <c r="G527" i="1"/>
  <c r="H527" i="1"/>
  <c r="G528" i="1"/>
  <c r="H528" i="1"/>
  <c r="G529" i="1"/>
  <c r="H529" i="1"/>
  <c r="G530" i="1"/>
  <c r="H530" i="1"/>
  <c r="G531" i="1"/>
  <c r="H531" i="1"/>
  <c r="G532" i="1"/>
  <c r="H532" i="1"/>
  <c r="G533" i="1"/>
  <c r="H533" i="1"/>
  <c r="G534" i="1"/>
  <c r="H534" i="1"/>
  <c r="G535" i="1"/>
  <c r="H535" i="1"/>
  <c r="G536" i="1"/>
  <c r="H536" i="1"/>
  <c r="G537" i="1"/>
  <c r="H537" i="1"/>
  <c r="G538" i="1"/>
  <c r="H538" i="1"/>
  <c r="G539" i="1"/>
  <c r="H539" i="1"/>
  <c r="G540" i="1"/>
  <c r="H540" i="1"/>
  <c r="G541" i="1"/>
  <c r="H541" i="1"/>
  <c r="G542" i="1"/>
  <c r="H542" i="1"/>
  <c r="G543" i="1"/>
  <c r="H543" i="1"/>
  <c r="G544" i="1"/>
  <c r="H544" i="1"/>
  <c r="G545" i="1"/>
  <c r="H545" i="1"/>
  <c r="G546" i="1"/>
  <c r="H546" i="1"/>
  <c r="G547" i="1"/>
  <c r="H547" i="1"/>
  <c r="G548" i="1"/>
  <c r="H548" i="1"/>
  <c r="G549" i="1"/>
  <c r="H549" i="1"/>
  <c r="G550" i="1"/>
  <c r="H550" i="1"/>
  <c r="G551" i="1"/>
  <c r="H551" i="1"/>
  <c r="G552" i="1"/>
  <c r="H552" i="1"/>
  <c r="G553" i="1"/>
  <c r="H553" i="1"/>
  <c r="G554" i="1"/>
  <c r="H554" i="1"/>
  <c r="G555" i="1"/>
  <c r="H555" i="1"/>
  <c r="G556" i="1"/>
  <c r="H556" i="1"/>
  <c r="G557" i="1"/>
  <c r="H557" i="1"/>
  <c r="G558" i="1"/>
  <c r="H558" i="1"/>
  <c r="G559" i="1"/>
  <c r="H559" i="1"/>
  <c r="G560" i="1"/>
  <c r="H560" i="1"/>
  <c r="G561" i="1"/>
  <c r="H561" i="1"/>
  <c r="G562" i="1"/>
  <c r="H562" i="1"/>
  <c r="G563" i="1"/>
  <c r="H563" i="1"/>
  <c r="G564" i="1"/>
  <c r="H564" i="1"/>
  <c r="G565" i="1"/>
  <c r="H565" i="1"/>
  <c r="G566" i="1"/>
  <c r="H566" i="1"/>
  <c r="G567" i="1"/>
  <c r="H567" i="1"/>
  <c r="G568" i="1"/>
  <c r="H568" i="1"/>
  <c r="G569" i="1"/>
  <c r="H569" i="1"/>
  <c r="G570" i="1"/>
  <c r="H570" i="1"/>
  <c r="G571" i="1"/>
  <c r="H571" i="1"/>
  <c r="G572" i="1"/>
  <c r="H572" i="1"/>
  <c r="G573" i="1"/>
  <c r="H573" i="1"/>
  <c r="G574" i="1"/>
  <c r="H574" i="1"/>
  <c r="G575" i="1"/>
  <c r="H575" i="1"/>
  <c r="G576" i="1"/>
  <c r="H576" i="1"/>
  <c r="G577" i="1"/>
  <c r="H577" i="1"/>
  <c r="G578" i="1"/>
  <c r="H578" i="1"/>
  <c r="G579" i="1"/>
  <c r="H579" i="1"/>
  <c r="G580" i="1"/>
  <c r="H580" i="1"/>
  <c r="G581" i="1"/>
  <c r="H581" i="1"/>
  <c r="G582" i="1"/>
  <c r="H582" i="1"/>
  <c r="G583" i="1"/>
  <c r="H583" i="1"/>
  <c r="G584" i="1"/>
  <c r="H584" i="1"/>
  <c r="G585" i="1"/>
  <c r="H585" i="1"/>
  <c r="G586" i="1"/>
  <c r="H586" i="1"/>
  <c r="G587" i="1"/>
  <c r="H587" i="1"/>
  <c r="G588" i="1"/>
  <c r="H588" i="1"/>
  <c r="G589" i="1"/>
  <c r="H589" i="1"/>
  <c r="G590" i="1"/>
  <c r="H590" i="1"/>
  <c r="G591" i="1"/>
  <c r="H591" i="1"/>
  <c r="G592" i="1"/>
  <c r="H592" i="1"/>
  <c r="G593" i="1"/>
  <c r="H593" i="1"/>
  <c r="G594" i="1"/>
  <c r="H594" i="1"/>
  <c r="G595" i="1"/>
  <c r="H595" i="1"/>
  <c r="G596" i="1"/>
  <c r="H596" i="1"/>
  <c r="G597" i="1"/>
  <c r="H597" i="1"/>
  <c r="G598" i="1"/>
  <c r="H598" i="1"/>
  <c r="G599" i="1"/>
  <c r="H599" i="1"/>
  <c r="G600" i="1"/>
  <c r="H600" i="1"/>
  <c r="G601" i="1"/>
  <c r="H601" i="1"/>
  <c r="G602" i="1"/>
  <c r="H602" i="1"/>
  <c r="G603" i="1"/>
  <c r="H603" i="1"/>
  <c r="G604" i="1"/>
  <c r="H604" i="1"/>
  <c r="G605" i="1"/>
  <c r="H605" i="1"/>
  <c r="G606" i="1"/>
  <c r="H606" i="1"/>
  <c r="G607" i="1"/>
  <c r="H607" i="1"/>
  <c r="G608" i="1"/>
  <c r="H608" i="1"/>
  <c r="G609" i="1"/>
  <c r="H609" i="1"/>
  <c r="G610" i="1"/>
  <c r="H610" i="1"/>
  <c r="G611" i="1"/>
  <c r="H611" i="1"/>
  <c r="G612" i="1"/>
  <c r="H612" i="1"/>
  <c r="G613" i="1"/>
  <c r="H613" i="1"/>
  <c r="G614" i="1"/>
  <c r="H614" i="1"/>
  <c r="G615" i="1"/>
  <c r="H615" i="1"/>
  <c r="G616" i="1"/>
  <c r="H616" i="1"/>
  <c r="G617" i="1"/>
  <c r="H617" i="1"/>
  <c r="G618" i="1"/>
  <c r="H618" i="1"/>
  <c r="G619" i="1"/>
  <c r="H619" i="1"/>
  <c r="G620" i="1"/>
  <c r="H620" i="1"/>
  <c r="G621" i="1"/>
  <c r="H621" i="1"/>
  <c r="G622" i="1"/>
  <c r="H622" i="1"/>
  <c r="G623" i="1"/>
  <c r="H623" i="1"/>
  <c r="G624" i="1"/>
  <c r="H624" i="1"/>
  <c r="G625" i="1"/>
  <c r="H625" i="1"/>
  <c r="G626" i="1"/>
  <c r="H626" i="1"/>
  <c r="G627" i="1"/>
  <c r="H627" i="1"/>
  <c r="G628" i="1"/>
  <c r="H628" i="1"/>
  <c r="G629" i="1"/>
  <c r="H629" i="1"/>
  <c r="G630" i="1"/>
  <c r="H630" i="1"/>
  <c r="G631" i="1"/>
  <c r="H631" i="1"/>
  <c r="G632" i="1"/>
  <c r="H632" i="1"/>
  <c r="G633" i="1"/>
  <c r="H633" i="1"/>
  <c r="G634" i="1"/>
  <c r="H634" i="1"/>
  <c r="G635" i="1"/>
  <c r="H635" i="1"/>
  <c r="G636" i="1"/>
  <c r="H636" i="1"/>
  <c r="G637" i="1"/>
  <c r="H637" i="1"/>
  <c r="G638" i="1"/>
  <c r="H638" i="1"/>
  <c r="G639" i="1"/>
  <c r="H639" i="1"/>
  <c r="G640" i="1"/>
  <c r="H640" i="1"/>
  <c r="G641" i="1"/>
  <c r="H641" i="1"/>
  <c r="G642" i="1"/>
  <c r="H642" i="1"/>
  <c r="G643" i="1"/>
  <c r="H643" i="1"/>
  <c r="G644" i="1"/>
  <c r="H644" i="1"/>
  <c r="G645" i="1"/>
  <c r="H645" i="1"/>
  <c r="G646" i="1"/>
  <c r="H646" i="1"/>
  <c r="G647" i="1"/>
  <c r="H647" i="1"/>
  <c r="G648" i="1"/>
  <c r="H648" i="1"/>
  <c r="G649" i="1"/>
  <c r="H649" i="1"/>
  <c r="G650" i="1"/>
  <c r="H650" i="1"/>
  <c r="G651" i="1"/>
  <c r="H651" i="1"/>
  <c r="G652" i="1"/>
  <c r="H652" i="1"/>
  <c r="G653" i="1"/>
  <c r="H653" i="1"/>
  <c r="G654" i="1"/>
  <c r="H654" i="1"/>
  <c r="G655" i="1"/>
  <c r="H655" i="1"/>
  <c r="G656" i="1"/>
  <c r="H656" i="1"/>
  <c r="G657" i="1"/>
  <c r="H657" i="1"/>
  <c r="G658" i="1"/>
  <c r="H658" i="1"/>
  <c r="G659" i="1"/>
  <c r="H659" i="1"/>
  <c r="G660" i="1"/>
  <c r="H660" i="1"/>
  <c r="G661" i="1"/>
  <c r="H661" i="1"/>
  <c r="G662" i="1"/>
  <c r="H662" i="1"/>
  <c r="G663" i="1"/>
  <c r="H663" i="1"/>
  <c r="G664" i="1"/>
  <c r="H664" i="1"/>
  <c r="G665" i="1"/>
  <c r="H665" i="1"/>
  <c r="G666" i="1"/>
  <c r="H666" i="1"/>
  <c r="G667" i="1"/>
  <c r="H667" i="1"/>
  <c r="G668" i="1"/>
  <c r="H668" i="1"/>
  <c r="G669" i="1"/>
  <c r="H669" i="1"/>
  <c r="G670" i="1"/>
  <c r="H670" i="1"/>
  <c r="G671" i="1"/>
  <c r="H671" i="1"/>
  <c r="G672" i="1"/>
  <c r="H672" i="1"/>
  <c r="G673" i="1"/>
  <c r="H673" i="1"/>
  <c r="G674" i="1"/>
  <c r="H674" i="1"/>
  <c r="G675" i="1"/>
  <c r="H675" i="1"/>
  <c r="G676" i="1"/>
  <c r="H676" i="1"/>
  <c r="G677" i="1"/>
  <c r="H677" i="1"/>
  <c r="G678" i="1"/>
  <c r="H678" i="1"/>
  <c r="G679" i="1"/>
  <c r="H679" i="1"/>
  <c r="G680" i="1"/>
  <c r="H680" i="1"/>
  <c r="G681" i="1"/>
  <c r="H681" i="1"/>
  <c r="G682" i="1"/>
  <c r="H682" i="1"/>
  <c r="G683" i="1"/>
  <c r="H683" i="1"/>
  <c r="G684" i="1"/>
  <c r="H684" i="1"/>
  <c r="G685" i="1"/>
  <c r="H685" i="1"/>
  <c r="G686" i="1"/>
  <c r="H686" i="1"/>
  <c r="G687" i="1"/>
  <c r="H687" i="1"/>
  <c r="G688" i="1"/>
  <c r="H688" i="1"/>
  <c r="G689" i="1"/>
  <c r="H689" i="1"/>
  <c r="G690" i="1"/>
  <c r="H690" i="1"/>
  <c r="G691" i="1"/>
  <c r="H691" i="1"/>
  <c r="G692" i="1"/>
  <c r="H692" i="1"/>
  <c r="G693" i="1"/>
  <c r="H693" i="1"/>
  <c r="G694" i="1"/>
  <c r="H694" i="1"/>
  <c r="G695" i="1"/>
  <c r="H695" i="1"/>
  <c r="G696" i="1"/>
  <c r="H696" i="1"/>
  <c r="G697" i="1"/>
  <c r="H697" i="1"/>
  <c r="G698" i="1"/>
  <c r="H698" i="1"/>
  <c r="G699" i="1"/>
  <c r="H699" i="1"/>
  <c r="G700" i="1"/>
  <c r="H700" i="1"/>
  <c r="G701" i="1"/>
  <c r="H701" i="1"/>
  <c r="G702" i="1"/>
  <c r="H702" i="1"/>
  <c r="G703" i="1"/>
  <c r="H703" i="1"/>
  <c r="G704" i="1"/>
  <c r="H704" i="1"/>
  <c r="G705" i="1"/>
  <c r="H705" i="1"/>
  <c r="G706" i="1"/>
  <c r="H706" i="1"/>
  <c r="G707" i="1"/>
  <c r="H707" i="1"/>
  <c r="G708" i="1"/>
  <c r="H708" i="1"/>
  <c r="G709" i="1"/>
  <c r="H709" i="1"/>
  <c r="G710" i="1"/>
  <c r="H710" i="1"/>
  <c r="G711" i="1"/>
  <c r="H711" i="1"/>
  <c r="G712" i="1"/>
  <c r="H712" i="1"/>
  <c r="G713" i="1"/>
  <c r="H713" i="1"/>
  <c r="G714" i="1"/>
  <c r="H714" i="1"/>
  <c r="G715" i="1"/>
  <c r="H715" i="1"/>
  <c r="G716" i="1"/>
  <c r="H716" i="1"/>
  <c r="G717" i="1"/>
  <c r="H717" i="1"/>
  <c r="G718" i="1"/>
  <c r="H718" i="1"/>
  <c r="G719" i="1"/>
  <c r="H719" i="1"/>
  <c r="G720" i="1"/>
  <c r="H720" i="1"/>
  <c r="G721" i="1"/>
  <c r="H721" i="1"/>
  <c r="G722" i="1"/>
  <c r="H722" i="1"/>
  <c r="G723" i="1"/>
  <c r="H723" i="1"/>
  <c r="G724" i="1"/>
  <c r="H724" i="1"/>
  <c r="G725" i="1"/>
  <c r="H725" i="1"/>
  <c r="G726" i="1"/>
  <c r="H726" i="1"/>
  <c r="G727" i="1"/>
  <c r="H727" i="1"/>
  <c r="G728" i="1"/>
  <c r="H728" i="1"/>
  <c r="G729" i="1"/>
  <c r="H729" i="1"/>
  <c r="G730" i="1"/>
  <c r="H730" i="1"/>
  <c r="G731" i="1"/>
  <c r="H731" i="1"/>
  <c r="G732" i="1"/>
  <c r="H732" i="1"/>
  <c r="G733" i="1"/>
  <c r="H733" i="1"/>
  <c r="G734" i="1"/>
  <c r="H734" i="1"/>
  <c r="G735" i="1"/>
  <c r="H735" i="1"/>
  <c r="G736" i="1"/>
  <c r="H736" i="1"/>
  <c r="G737" i="1"/>
  <c r="H737" i="1"/>
  <c r="G738" i="1"/>
  <c r="H738" i="1"/>
  <c r="G739" i="1"/>
  <c r="H739" i="1"/>
  <c r="G740" i="1"/>
  <c r="H740" i="1"/>
  <c r="G741" i="1"/>
  <c r="H741" i="1"/>
  <c r="G742" i="1"/>
  <c r="H742" i="1"/>
  <c r="G743" i="1"/>
  <c r="H743" i="1"/>
  <c r="G744" i="1"/>
  <c r="H744" i="1"/>
  <c r="G745" i="1"/>
  <c r="H745" i="1"/>
  <c r="G746" i="1"/>
  <c r="H746" i="1"/>
  <c r="G747" i="1"/>
  <c r="H747" i="1"/>
  <c r="G748" i="1"/>
  <c r="H748" i="1"/>
  <c r="G749" i="1"/>
  <c r="H749" i="1"/>
  <c r="G750" i="1"/>
  <c r="H750" i="1"/>
  <c r="G751" i="1"/>
  <c r="H751" i="1"/>
  <c r="G752" i="1"/>
  <c r="H752" i="1"/>
  <c r="G753" i="1"/>
  <c r="H753" i="1"/>
  <c r="G754" i="1"/>
  <c r="H754" i="1"/>
  <c r="G755" i="1"/>
  <c r="H755" i="1"/>
  <c r="G756" i="1"/>
  <c r="H756" i="1"/>
  <c r="G757" i="1"/>
  <c r="H757" i="1"/>
  <c r="G758" i="1"/>
  <c r="H758" i="1"/>
  <c r="G759" i="1"/>
  <c r="H759" i="1"/>
  <c r="G760" i="1"/>
  <c r="H760" i="1"/>
  <c r="G761" i="1"/>
  <c r="H761" i="1"/>
  <c r="G762" i="1"/>
  <c r="H762" i="1"/>
  <c r="G763" i="1"/>
  <c r="H763" i="1"/>
  <c r="G764" i="1"/>
  <c r="H764" i="1"/>
  <c r="G765" i="1"/>
  <c r="H765" i="1"/>
  <c r="G766" i="1"/>
  <c r="H766" i="1"/>
  <c r="G767" i="1"/>
  <c r="H767" i="1"/>
  <c r="G768" i="1"/>
  <c r="H768" i="1"/>
  <c r="G769" i="1"/>
  <c r="H769" i="1"/>
  <c r="G770" i="1"/>
  <c r="H770" i="1"/>
  <c r="G771" i="1"/>
  <c r="H771" i="1"/>
  <c r="G772" i="1"/>
  <c r="H772" i="1"/>
  <c r="G773" i="1"/>
  <c r="H773" i="1"/>
  <c r="G774" i="1"/>
  <c r="H774" i="1"/>
  <c r="G775" i="1"/>
  <c r="H775" i="1"/>
  <c r="G776" i="1"/>
  <c r="H776" i="1"/>
  <c r="G777" i="1"/>
  <c r="H777" i="1"/>
  <c r="G778" i="1"/>
  <c r="H778" i="1"/>
  <c r="G779" i="1"/>
  <c r="H779" i="1"/>
  <c r="G780" i="1"/>
  <c r="H780" i="1"/>
  <c r="G781" i="1"/>
  <c r="H781" i="1"/>
  <c r="G782" i="1"/>
  <c r="H782" i="1"/>
  <c r="G783" i="1"/>
  <c r="H783" i="1"/>
  <c r="G784" i="1"/>
  <c r="H784" i="1"/>
  <c r="G785" i="1"/>
  <c r="H785" i="1"/>
  <c r="G786" i="1"/>
  <c r="H786" i="1"/>
  <c r="G787" i="1"/>
  <c r="H787" i="1"/>
  <c r="G788" i="1"/>
  <c r="H788" i="1"/>
  <c r="G789" i="1"/>
  <c r="H789" i="1"/>
  <c r="G790" i="1"/>
  <c r="H790" i="1"/>
  <c r="G791" i="1"/>
  <c r="H791" i="1"/>
  <c r="G792" i="1"/>
  <c r="H792" i="1"/>
  <c r="G793" i="1"/>
  <c r="H793" i="1"/>
  <c r="G794" i="1"/>
  <c r="H794" i="1"/>
  <c r="G795" i="1"/>
  <c r="H795" i="1"/>
  <c r="G796" i="1"/>
  <c r="H796" i="1"/>
  <c r="G797" i="1"/>
  <c r="H797" i="1"/>
  <c r="G798" i="1"/>
  <c r="H798" i="1"/>
  <c r="G799" i="1"/>
  <c r="H799" i="1"/>
  <c r="G800" i="1"/>
  <c r="H800" i="1"/>
  <c r="G801" i="1"/>
  <c r="H801" i="1"/>
  <c r="G802" i="1"/>
  <c r="H802" i="1"/>
  <c r="G803" i="1"/>
  <c r="H803" i="1"/>
  <c r="G804" i="1"/>
  <c r="H804" i="1"/>
  <c r="G805" i="1"/>
  <c r="H805" i="1"/>
  <c r="G806" i="1"/>
  <c r="H806" i="1"/>
  <c r="G807" i="1"/>
  <c r="H807" i="1"/>
  <c r="G808" i="1"/>
  <c r="H808" i="1"/>
  <c r="G809" i="1"/>
  <c r="H809" i="1"/>
  <c r="G810" i="1"/>
  <c r="H810" i="1"/>
  <c r="G811" i="1"/>
  <c r="H811" i="1"/>
  <c r="G812" i="1"/>
  <c r="H812" i="1"/>
  <c r="G813" i="1"/>
  <c r="H813" i="1"/>
  <c r="G814" i="1"/>
  <c r="H814" i="1"/>
  <c r="G815" i="1"/>
  <c r="H815" i="1"/>
  <c r="G816" i="1"/>
  <c r="H816" i="1"/>
  <c r="G817" i="1"/>
  <c r="H817" i="1"/>
  <c r="G818" i="1"/>
  <c r="H818" i="1"/>
  <c r="G819" i="1"/>
  <c r="H819" i="1"/>
  <c r="G820" i="1"/>
  <c r="H820" i="1"/>
  <c r="G821" i="1"/>
  <c r="H821" i="1"/>
  <c r="G822" i="1"/>
  <c r="H822" i="1"/>
  <c r="G823" i="1"/>
  <c r="H823" i="1"/>
  <c r="G824" i="1"/>
  <c r="H824" i="1"/>
  <c r="G825" i="1"/>
  <c r="H825" i="1"/>
  <c r="G826" i="1"/>
  <c r="H826" i="1"/>
  <c r="G827" i="1"/>
  <c r="H827" i="1"/>
  <c r="G828" i="1"/>
  <c r="H828" i="1"/>
  <c r="G829" i="1"/>
  <c r="H829" i="1"/>
  <c r="G830" i="1"/>
  <c r="H830" i="1"/>
  <c r="G831" i="1"/>
  <c r="H831" i="1"/>
  <c r="G832" i="1"/>
  <c r="H832" i="1"/>
  <c r="G833" i="1"/>
  <c r="H833" i="1"/>
  <c r="G834" i="1"/>
  <c r="H834" i="1"/>
  <c r="G835" i="1"/>
  <c r="H835" i="1"/>
  <c r="G836" i="1"/>
  <c r="H836" i="1"/>
  <c r="G837" i="1"/>
  <c r="H837" i="1"/>
  <c r="G838" i="1"/>
  <c r="H838" i="1"/>
  <c r="G839" i="1"/>
  <c r="H839" i="1"/>
  <c r="G840" i="1"/>
  <c r="H840" i="1"/>
  <c r="G841" i="1"/>
  <c r="H841" i="1"/>
  <c r="G842" i="1"/>
  <c r="H842" i="1"/>
  <c r="G843" i="1"/>
  <c r="H843" i="1"/>
  <c r="G844" i="1"/>
  <c r="H844" i="1"/>
  <c r="G845" i="1"/>
  <c r="H845" i="1"/>
  <c r="G846" i="1"/>
  <c r="H846" i="1"/>
  <c r="G847" i="1"/>
  <c r="H847" i="1"/>
  <c r="G848" i="1"/>
  <c r="H848" i="1"/>
  <c r="G849" i="1"/>
  <c r="H849" i="1"/>
  <c r="G850" i="1"/>
  <c r="H850" i="1"/>
  <c r="G851" i="1"/>
  <c r="H851" i="1"/>
  <c r="G852" i="1"/>
  <c r="H852" i="1"/>
  <c r="G853" i="1"/>
  <c r="H853" i="1"/>
  <c r="G854" i="1"/>
  <c r="H854" i="1"/>
  <c r="G855" i="1"/>
  <c r="H855" i="1"/>
  <c r="G856" i="1"/>
  <c r="H856" i="1"/>
  <c r="G857" i="1"/>
  <c r="H857" i="1"/>
  <c r="G858" i="1"/>
  <c r="H858" i="1"/>
  <c r="G859" i="1"/>
  <c r="H859" i="1"/>
  <c r="G860" i="1"/>
  <c r="H860" i="1"/>
  <c r="G861" i="1"/>
  <c r="H861" i="1"/>
  <c r="G862" i="1"/>
  <c r="H862" i="1"/>
  <c r="G863" i="1"/>
  <c r="H863" i="1"/>
  <c r="G864" i="1"/>
  <c r="H864" i="1"/>
  <c r="G865" i="1"/>
  <c r="H865" i="1"/>
  <c r="G866" i="1"/>
  <c r="H866" i="1"/>
  <c r="G867" i="1"/>
  <c r="H867" i="1"/>
  <c r="G868" i="1"/>
  <c r="H868" i="1"/>
  <c r="G869" i="1"/>
  <c r="H869" i="1"/>
  <c r="G870" i="1"/>
  <c r="H870" i="1"/>
  <c r="G871" i="1"/>
  <c r="H871" i="1"/>
  <c r="G872" i="1"/>
  <c r="H872" i="1"/>
  <c r="G873" i="1"/>
  <c r="H873" i="1"/>
  <c r="G874" i="1"/>
  <c r="H874" i="1"/>
  <c r="G875" i="1"/>
  <c r="H875" i="1"/>
  <c r="G876" i="1"/>
  <c r="H876" i="1"/>
  <c r="G877" i="1"/>
  <c r="H877" i="1"/>
  <c r="G878" i="1"/>
  <c r="H878" i="1"/>
  <c r="G879" i="1"/>
  <c r="H879" i="1"/>
  <c r="G880" i="1"/>
  <c r="H880" i="1"/>
  <c r="G881" i="1"/>
  <c r="H881" i="1"/>
  <c r="G882" i="1"/>
  <c r="H882" i="1"/>
  <c r="G883" i="1"/>
  <c r="H883" i="1"/>
  <c r="G884" i="1"/>
  <c r="H884" i="1"/>
  <c r="G885" i="1"/>
  <c r="H885" i="1"/>
  <c r="G886" i="1"/>
  <c r="H886" i="1"/>
  <c r="G887" i="1"/>
  <c r="H887" i="1"/>
  <c r="G888" i="1"/>
  <c r="H888" i="1"/>
  <c r="G889" i="1"/>
  <c r="H889" i="1"/>
  <c r="G890" i="1"/>
  <c r="H890" i="1"/>
  <c r="G891" i="1"/>
  <c r="H891" i="1"/>
  <c r="G892" i="1"/>
  <c r="H892" i="1"/>
  <c r="G893" i="1"/>
  <c r="H893" i="1"/>
  <c r="G894" i="1"/>
  <c r="H894" i="1"/>
  <c r="G895" i="1"/>
  <c r="H895" i="1"/>
  <c r="G896" i="1"/>
  <c r="H896" i="1"/>
  <c r="G897" i="1"/>
  <c r="H897" i="1"/>
  <c r="G898" i="1"/>
  <c r="H898" i="1"/>
  <c r="G899" i="1"/>
  <c r="H899" i="1"/>
  <c r="G900" i="1"/>
  <c r="H900" i="1"/>
  <c r="G901" i="1"/>
  <c r="H901" i="1"/>
  <c r="G902" i="1"/>
  <c r="H902" i="1"/>
  <c r="G903" i="1"/>
  <c r="H903" i="1"/>
  <c r="G904" i="1"/>
  <c r="H904" i="1"/>
  <c r="G905" i="1"/>
  <c r="H905" i="1"/>
  <c r="G906" i="1"/>
  <c r="H906" i="1"/>
  <c r="G907" i="1"/>
  <c r="H907" i="1"/>
  <c r="G908" i="1"/>
  <c r="H908" i="1"/>
  <c r="G909" i="1"/>
  <c r="H909" i="1"/>
  <c r="G910" i="1"/>
  <c r="H910" i="1"/>
  <c r="G911" i="1"/>
  <c r="H911" i="1"/>
  <c r="G912" i="1"/>
  <c r="H912" i="1"/>
  <c r="G913" i="1"/>
  <c r="H913" i="1"/>
  <c r="G914" i="1"/>
  <c r="H914" i="1"/>
  <c r="G915" i="1"/>
  <c r="H915" i="1"/>
  <c r="G916" i="1"/>
  <c r="H916" i="1"/>
  <c r="G917" i="1"/>
  <c r="H917" i="1"/>
  <c r="G918" i="1"/>
  <c r="H918" i="1"/>
  <c r="G919" i="1"/>
  <c r="H919" i="1"/>
  <c r="G920" i="1"/>
  <c r="H920" i="1"/>
  <c r="G921" i="1"/>
  <c r="H921" i="1"/>
  <c r="G922" i="1"/>
  <c r="H922" i="1"/>
  <c r="G923" i="1"/>
  <c r="H923" i="1"/>
  <c r="G924" i="1"/>
  <c r="H924" i="1"/>
  <c r="G925" i="1"/>
  <c r="H925" i="1"/>
  <c r="G926" i="1"/>
  <c r="H926" i="1"/>
  <c r="G927" i="1"/>
  <c r="H927" i="1"/>
  <c r="G928" i="1"/>
  <c r="H928" i="1"/>
  <c r="G929" i="1"/>
  <c r="H929" i="1"/>
  <c r="G930" i="1"/>
  <c r="H930" i="1"/>
  <c r="G931" i="1"/>
  <c r="H931" i="1"/>
  <c r="G932" i="1"/>
  <c r="H932" i="1"/>
  <c r="G933" i="1"/>
  <c r="H933" i="1"/>
  <c r="G934" i="1"/>
  <c r="H934" i="1"/>
  <c r="G935" i="1"/>
  <c r="H935" i="1"/>
  <c r="G936" i="1"/>
  <c r="H936" i="1"/>
  <c r="G937" i="1"/>
  <c r="H937" i="1"/>
  <c r="G938" i="1"/>
  <c r="H938" i="1"/>
  <c r="G939" i="1"/>
  <c r="H939" i="1"/>
  <c r="G940" i="1"/>
  <c r="H940" i="1"/>
  <c r="G941" i="1"/>
  <c r="H941" i="1"/>
  <c r="G942" i="1"/>
  <c r="H942" i="1"/>
  <c r="G943" i="1"/>
  <c r="H943" i="1"/>
  <c r="G944" i="1"/>
  <c r="H944" i="1"/>
  <c r="G945" i="1"/>
  <c r="H945" i="1"/>
  <c r="G946" i="1"/>
  <c r="H946" i="1"/>
  <c r="G947" i="1"/>
  <c r="H947" i="1"/>
  <c r="G948" i="1"/>
  <c r="H948" i="1"/>
  <c r="G949" i="1"/>
  <c r="H949" i="1"/>
  <c r="G950" i="1"/>
  <c r="H950" i="1"/>
  <c r="G951" i="1"/>
  <c r="H951" i="1"/>
  <c r="G952" i="1"/>
  <c r="H952" i="1"/>
  <c r="G953" i="1"/>
  <c r="H953" i="1"/>
  <c r="G954" i="1"/>
  <c r="H954" i="1"/>
  <c r="G955" i="1"/>
  <c r="H955" i="1"/>
  <c r="G956" i="1"/>
  <c r="H956" i="1"/>
  <c r="G957" i="1"/>
  <c r="H957" i="1"/>
  <c r="G958" i="1"/>
  <c r="H958" i="1"/>
  <c r="G959" i="1"/>
  <c r="H959" i="1"/>
  <c r="G960" i="1"/>
  <c r="H960" i="1"/>
  <c r="G961" i="1"/>
  <c r="H961" i="1"/>
  <c r="G962" i="1"/>
  <c r="H962" i="1"/>
  <c r="G963" i="1"/>
  <c r="H963" i="1"/>
  <c r="G964" i="1"/>
  <c r="H964" i="1"/>
  <c r="G965" i="1"/>
  <c r="H965" i="1"/>
  <c r="G966" i="1"/>
  <c r="H966" i="1"/>
  <c r="G967" i="1"/>
  <c r="H967" i="1"/>
  <c r="G968" i="1"/>
  <c r="H968" i="1"/>
  <c r="G969" i="1"/>
  <c r="H969" i="1"/>
  <c r="G970" i="1"/>
  <c r="H970" i="1"/>
  <c r="G971" i="1"/>
  <c r="H971" i="1"/>
  <c r="G972" i="1"/>
  <c r="H972" i="1"/>
  <c r="G973" i="1"/>
  <c r="H973" i="1"/>
  <c r="G974" i="1"/>
  <c r="H974" i="1"/>
  <c r="G975" i="1"/>
  <c r="H975" i="1"/>
  <c r="G976" i="1"/>
  <c r="H976" i="1"/>
  <c r="G977" i="1"/>
  <c r="H977" i="1"/>
  <c r="G978" i="1"/>
  <c r="H978" i="1"/>
  <c r="G979" i="1"/>
  <c r="H979" i="1"/>
  <c r="G980" i="1"/>
  <c r="H980" i="1"/>
  <c r="G981" i="1"/>
  <c r="H981" i="1"/>
  <c r="G982" i="1"/>
  <c r="H982" i="1"/>
  <c r="G983" i="1"/>
  <c r="H983" i="1"/>
  <c r="G984" i="1"/>
  <c r="H984" i="1"/>
  <c r="G985" i="1"/>
  <c r="H985" i="1"/>
  <c r="G986" i="1"/>
  <c r="H986" i="1"/>
  <c r="G987" i="1"/>
  <c r="H987" i="1"/>
  <c r="G988" i="1"/>
  <c r="H988" i="1"/>
  <c r="G989" i="1"/>
  <c r="H989" i="1"/>
  <c r="G990" i="1"/>
  <c r="H990" i="1"/>
  <c r="G991" i="1"/>
  <c r="H991" i="1"/>
  <c r="G992" i="1"/>
  <c r="H992" i="1"/>
  <c r="G993" i="1"/>
  <c r="H993" i="1"/>
  <c r="G994" i="1"/>
  <c r="H994" i="1"/>
  <c r="G995" i="1"/>
  <c r="H995" i="1"/>
  <c r="G996" i="1"/>
  <c r="H996" i="1"/>
  <c r="G997" i="1"/>
  <c r="H997" i="1"/>
  <c r="G998" i="1"/>
  <c r="H998" i="1"/>
  <c r="G999" i="1"/>
  <c r="H999" i="1"/>
  <c r="G1000" i="1"/>
  <c r="H1000" i="1"/>
  <c r="G1001" i="1"/>
  <c r="H1001" i="1"/>
  <c r="G1002" i="1"/>
  <c r="H1002" i="1"/>
  <c r="G1003" i="1"/>
  <c r="H1003" i="1"/>
  <c r="G1004" i="1"/>
  <c r="H1004" i="1"/>
  <c r="G1005" i="1"/>
  <c r="H1005" i="1"/>
  <c r="G1006" i="1"/>
  <c r="H1006" i="1"/>
  <c r="G1007" i="1"/>
  <c r="H1007" i="1"/>
  <c r="G1008" i="1"/>
  <c r="H1008" i="1"/>
  <c r="G1009" i="1"/>
  <c r="H1009" i="1"/>
  <c r="G1010" i="1"/>
  <c r="H1010" i="1"/>
  <c r="G1011" i="1"/>
  <c r="H1011" i="1"/>
  <c r="G1012" i="1"/>
  <c r="H1012" i="1"/>
  <c r="G1013" i="1"/>
  <c r="H1013" i="1"/>
  <c r="G1014" i="1"/>
  <c r="H1014" i="1"/>
  <c r="G1015" i="1"/>
  <c r="H1015" i="1"/>
  <c r="G1016" i="1"/>
  <c r="H1016" i="1"/>
  <c r="G1017" i="1"/>
  <c r="H1017" i="1"/>
  <c r="G1018" i="1"/>
  <c r="H1018" i="1"/>
  <c r="G1019" i="1"/>
  <c r="H1019" i="1"/>
  <c r="G1020" i="1"/>
  <c r="H1020" i="1"/>
  <c r="G1021" i="1"/>
  <c r="H1021" i="1"/>
  <c r="G1022" i="1"/>
  <c r="H1022" i="1"/>
  <c r="G1023" i="1"/>
  <c r="H1023" i="1"/>
  <c r="G1024" i="1"/>
  <c r="H1024" i="1"/>
  <c r="G1025" i="1"/>
  <c r="H1025" i="1"/>
  <c r="G1026" i="1"/>
  <c r="H1026" i="1"/>
  <c r="G1027" i="1"/>
  <c r="H1027" i="1"/>
  <c r="G1028" i="1"/>
  <c r="H1028" i="1"/>
  <c r="G1029" i="1"/>
  <c r="H1029" i="1"/>
  <c r="G1030" i="1"/>
  <c r="H1030" i="1"/>
  <c r="G1031" i="1"/>
  <c r="H1031" i="1"/>
  <c r="G1032" i="1"/>
  <c r="H1032" i="1"/>
  <c r="G1033" i="1"/>
  <c r="H1033" i="1"/>
  <c r="G1034" i="1"/>
  <c r="H1034" i="1"/>
  <c r="G1035" i="1"/>
  <c r="H1035" i="1"/>
  <c r="G1036" i="1"/>
  <c r="H1036" i="1"/>
  <c r="G1037" i="1"/>
  <c r="H1037" i="1"/>
  <c r="G1038" i="1"/>
  <c r="H1038" i="1"/>
  <c r="G1039" i="1"/>
  <c r="H1039" i="1"/>
  <c r="G1040" i="1"/>
  <c r="H1040" i="1"/>
  <c r="G1041" i="1"/>
  <c r="H1041" i="1"/>
  <c r="G1042" i="1"/>
  <c r="H1042" i="1"/>
  <c r="G1043" i="1"/>
  <c r="H1043" i="1"/>
  <c r="G1044" i="1"/>
  <c r="H1044" i="1"/>
  <c r="G1045" i="1"/>
  <c r="H1045" i="1"/>
  <c r="G1046" i="1"/>
  <c r="H1046" i="1"/>
  <c r="G1047" i="1"/>
  <c r="H1047" i="1"/>
  <c r="G1048" i="1"/>
  <c r="H1048" i="1"/>
  <c r="G1049" i="1"/>
  <c r="H1049" i="1"/>
  <c r="G1050" i="1"/>
  <c r="H1050" i="1"/>
  <c r="G1051" i="1"/>
  <c r="H1051" i="1"/>
  <c r="G1052" i="1"/>
  <c r="H1052" i="1"/>
  <c r="G1053" i="1"/>
  <c r="H1053" i="1"/>
  <c r="G1054" i="1"/>
  <c r="H1054" i="1"/>
  <c r="G1055" i="1"/>
  <c r="H1055" i="1"/>
  <c r="G1056" i="1"/>
  <c r="H1056" i="1"/>
  <c r="G1057" i="1"/>
  <c r="H1057" i="1"/>
  <c r="G1058" i="1"/>
  <c r="H1058" i="1"/>
  <c r="G1059" i="1"/>
  <c r="H1059" i="1"/>
  <c r="G1060" i="1"/>
  <c r="H1060" i="1"/>
  <c r="G1061" i="1"/>
  <c r="H1061" i="1"/>
  <c r="G1062" i="1"/>
  <c r="H1062" i="1"/>
  <c r="G1063" i="1"/>
  <c r="H1063" i="1"/>
  <c r="G1064" i="1"/>
  <c r="H1064" i="1"/>
  <c r="G1065" i="1"/>
  <c r="H1065" i="1"/>
  <c r="G1066" i="1"/>
  <c r="H1066" i="1"/>
  <c r="G1067" i="1"/>
  <c r="H1067" i="1"/>
  <c r="G1068" i="1"/>
  <c r="H1068" i="1"/>
  <c r="G1069" i="1"/>
  <c r="H1069" i="1"/>
  <c r="G1070" i="1"/>
  <c r="H1070" i="1"/>
  <c r="G1071" i="1"/>
  <c r="H1071" i="1"/>
  <c r="G1072" i="1"/>
  <c r="H1072" i="1"/>
  <c r="G1073" i="1"/>
  <c r="H1073" i="1"/>
  <c r="G1074" i="1"/>
  <c r="H1074" i="1"/>
  <c r="G1075" i="1"/>
  <c r="H1075" i="1"/>
  <c r="G1076" i="1"/>
  <c r="H1076" i="1"/>
  <c r="G1077" i="1"/>
  <c r="H1077" i="1"/>
  <c r="G1078" i="1"/>
  <c r="H1078" i="1"/>
  <c r="G1079" i="1"/>
  <c r="H1079" i="1"/>
  <c r="G1080" i="1"/>
  <c r="H1080" i="1"/>
  <c r="G1081" i="1"/>
  <c r="H1081" i="1"/>
  <c r="G1082" i="1"/>
  <c r="H1082" i="1"/>
  <c r="G1083" i="1"/>
  <c r="H1083" i="1"/>
  <c r="G1084" i="1"/>
  <c r="H1084" i="1"/>
  <c r="G1085" i="1"/>
  <c r="H1085" i="1"/>
  <c r="G1086" i="1"/>
  <c r="H1086" i="1"/>
  <c r="G1087" i="1"/>
  <c r="H1087" i="1"/>
  <c r="G1088" i="1"/>
  <c r="H1088" i="1"/>
  <c r="G1089" i="1"/>
  <c r="H1089" i="1"/>
  <c r="G1090" i="1"/>
  <c r="H1090" i="1"/>
  <c r="G1091" i="1"/>
  <c r="H1091" i="1"/>
  <c r="G1092" i="1"/>
  <c r="H1092" i="1"/>
  <c r="G1093" i="1"/>
  <c r="H1093" i="1"/>
  <c r="G1094" i="1"/>
  <c r="H1094" i="1"/>
  <c r="G1095" i="1"/>
  <c r="H1095" i="1"/>
  <c r="G1096" i="1"/>
  <c r="H1096" i="1"/>
  <c r="G1097" i="1"/>
  <c r="H1097" i="1"/>
  <c r="G1098" i="1"/>
  <c r="H1098" i="1"/>
  <c r="G1099" i="1"/>
  <c r="H1099" i="1"/>
  <c r="G1100" i="1"/>
  <c r="H1100" i="1"/>
  <c r="G1101" i="1"/>
  <c r="H1101" i="1"/>
  <c r="G1102" i="1"/>
  <c r="H1102" i="1"/>
  <c r="G1103" i="1"/>
  <c r="H1103" i="1"/>
  <c r="G1104" i="1"/>
  <c r="H1104" i="1"/>
  <c r="G1105" i="1"/>
  <c r="H1105" i="1"/>
  <c r="G1106" i="1"/>
  <c r="H1106" i="1"/>
  <c r="G1107" i="1"/>
  <c r="H1107" i="1"/>
  <c r="G1108" i="1"/>
  <c r="H1108" i="1"/>
  <c r="G1109" i="1"/>
  <c r="H1109" i="1"/>
  <c r="G1110" i="1"/>
  <c r="H1110" i="1"/>
  <c r="G1111" i="1"/>
  <c r="H1111" i="1"/>
  <c r="G1112" i="1"/>
  <c r="H1112" i="1"/>
  <c r="G1113" i="1"/>
  <c r="H1113" i="1"/>
  <c r="G1114" i="1"/>
  <c r="H1114" i="1"/>
  <c r="G1115" i="1"/>
  <c r="H1115" i="1"/>
  <c r="G1116" i="1"/>
  <c r="H1116" i="1"/>
  <c r="G1117" i="1"/>
  <c r="H1117" i="1"/>
  <c r="G1118" i="1"/>
  <c r="H1118" i="1"/>
  <c r="G1119" i="1"/>
  <c r="H1119" i="1"/>
  <c r="G1120" i="1"/>
  <c r="H1120" i="1"/>
  <c r="G1121" i="1"/>
  <c r="H1121" i="1"/>
  <c r="G1122" i="1"/>
  <c r="H1122" i="1"/>
  <c r="G1123" i="1"/>
  <c r="H1123" i="1"/>
  <c r="G1124" i="1"/>
  <c r="H1124" i="1"/>
  <c r="G1125" i="1"/>
  <c r="H1125" i="1"/>
  <c r="G1126" i="1"/>
  <c r="H1126" i="1"/>
  <c r="G1127" i="1"/>
  <c r="H1127" i="1"/>
  <c r="G1128" i="1"/>
  <c r="H1128" i="1"/>
  <c r="G1129" i="1"/>
  <c r="H1129" i="1"/>
  <c r="G1130" i="1"/>
  <c r="H1130" i="1"/>
  <c r="G1131" i="1"/>
  <c r="H1131" i="1"/>
  <c r="G1132" i="1"/>
  <c r="H1132" i="1"/>
  <c r="G1133" i="1"/>
  <c r="H1133" i="1"/>
  <c r="G1134" i="1"/>
  <c r="H1134" i="1"/>
  <c r="G1135" i="1"/>
  <c r="H1135" i="1"/>
  <c r="G1136" i="1"/>
  <c r="H1136" i="1"/>
  <c r="G1137" i="1"/>
  <c r="H1137" i="1"/>
  <c r="G1138" i="1"/>
  <c r="H1138" i="1"/>
  <c r="G1139" i="1"/>
  <c r="H1139" i="1"/>
  <c r="G1140" i="1"/>
  <c r="H1140" i="1"/>
  <c r="G1141" i="1"/>
  <c r="H1141" i="1"/>
  <c r="G1142" i="1"/>
  <c r="H1142" i="1"/>
  <c r="G1143" i="1"/>
  <c r="H1143" i="1"/>
  <c r="G1144" i="1"/>
  <c r="H1144" i="1"/>
  <c r="G1145" i="1"/>
  <c r="H1145" i="1"/>
  <c r="G1146" i="1"/>
  <c r="H1146" i="1"/>
  <c r="G1147" i="1"/>
  <c r="H1147" i="1"/>
  <c r="G1148" i="1"/>
  <c r="H1148" i="1"/>
  <c r="G1149" i="1"/>
  <c r="H1149" i="1"/>
  <c r="G1150" i="1"/>
  <c r="H1150" i="1"/>
  <c r="G1151" i="1"/>
  <c r="H1151" i="1"/>
  <c r="G1152" i="1"/>
  <c r="H1152" i="1"/>
  <c r="G1153" i="1"/>
  <c r="H1153" i="1"/>
  <c r="G1154" i="1"/>
  <c r="H1154" i="1"/>
  <c r="G1155" i="1"/>
  <c r="H1155" i="1"/>
  <c r="G1156" i="1"/>
  <c r="H1156" i="1"/>
  <c r="G1157" i="1"/>
  <c r="H1157" i="1"/>
  <c r="G1158" i="1"/>
  <c r="H1158" i="1"/>
  <c r="G1159" i="1"/>
  <c r="H1159" i="1"/>
  <c r="G1160" i="1"/>
  <c r="H1160" i="1"/>
  <c r="G1161" i="1"/>
  <c r="H1161" i="1"/>
  <c r="G1162" i="1"/>
  <c r="H1162" i="1"/>
  <c r="G1163" i="1"/>
  <c r="H1163" i="1"/>
  <c r="G1164" i="1"/>
  <c r="H1164" i="1"/>
  <c r="G1165" i="1"/>
  <c r="H1165" i="1"/>
  <c r="G1166" i="1"/>
  <c r="H1166" i="1"/>
  <c r="G1167" i="1"/>
  <c r="H1167" i="1"/>
  <c r="G1168" i="1"/>
  <c r="H1168" i="1"/>
  <c r="G1169" i="1"/>
  <c r="H1169" i="1"/>
  <c r="G1170" i="1"/>
  <c r="H1170" i="1"/>
  <c r="G1171" i="1"/>
  <c r="H1171" i="1"/>
  <c r="G1172" i="1"/>
  <c r="H1172" i="1"/>
  <c r="G1173" i="1"/>
  <c r="H1173" i="1"/>
  <c r="G1174" i="1"/>
  <c r="H1174" i="1"/>
  <c r="G1175" i="1"/>
  <c r="H1175" i="1"/>
  <c r="G1176" i="1"/>
  <c r="H1176" i="1"/>
  <c r="G1177" i="1"/>
  <c r="H1177" i="1"/>
  <c r="G1178" i="1"/>
  <c r="H1178" i="1"/>
  <c r="G1179" i="1"/>
  <c r="H1179" i="1"/>
  <c r="G1180" i="1"/>
  <c r="H1180" i="1"/>
  <c r="G1181" i="1"/>
  <c r="H1181" i="1"/>
  <c r="G1182" i="1"/>
  <c r="H1182" i="1"/>
  <c r="G1183" i="1"/>
  <c r="H1183" i="1"/>
  <c r="G1184" i="1"/>
  <c r="H1184" i="1"/>
  <c r="G1185" i="1"/>
  <c r="H1185" i="1"/>
  <c r="G1186" i="1"/>
  <c r="H1186" i="1"/>
  <c r="G1187" i="1"/>
  <c r="H1187" i="1"/>
  <c r="G1188" i="1"/>
  <c r="H1188" i="1"/>
  <c r="G1189" i="1"/>
  <c r="H1189" i="1"/>
  <c r="G1190" i="1"/>
  <c r="H1190" i="1"/>
  <c r="G1191" i="1"/>
  <c r="H1191" i="1"/>
  <c r="G1192" i="1"/>
  <c r="H1192" i="1"/>
  <c r="G1193" i="1"/>
  <c r="H1193" i="1"/>
  <c r="G1194" i="1"/>
  <c r="H1194" i="1"/>
  <c r="G1195" i="1"/>
  <c r="H1195" i="1"/>
  <c r="G1196" i="1"/>
  <c r="H1196" i="1"/>
  <c r="G1197" i="1"/>
  <c r="H1197" i="1"/>
  <c r="G1198" i="1"/>
  <c r="H1198" i="1"/>
  <c r="G1199" i="1"/>
  <c r="H1199" i="1"/>
  <c r="G1200" i="1"/>
  <c r="H1200" i="1"/>
  <c r="G1201" i="1"/>
  <c r="H1201" i="1"/>
  <c r="G1202" i="1"/>
  <c r="H1202" i="1"/>
  <c r="G1203" i="1"/>
  <c r="H1203" i="1"/>
  <c r="G1204" i="1"/>
  <c r="H1204" i="1"/>
  <c r="G1205" i="1"/>
  <c r="H1205" i="1"/>
  <c r="G1206" i="1"/>
  <c r="H1206" i="1"/>
  <c r="G1207" i="1"/>
  <c r="H1207" i="1"/>
  <c r="G1208" i="1"/>
  <c r="H1208" i="1"/>
  <c r="G1209" i="1"/>
  <c r="H1209" i="1"/>
  <c r="G1210" i="1"/>
  <c r="H1210" i="1"/>
  <c r="G1211" i="1"/>
  <c r="H1211" i="1"/>
  <c r="G1212" i="1"/>
  <c r="H1212" i="1"/>
  <c r="G1213" i="1"/>
  <c r="H1213" i="1"/>
  <c r="G1214" i="1"/>
  <c r="H1214" i="1"/>
  <c r="G1215" i="1"/>
  <c r="H1215" i="1"/>
  <c r="G1216" i="1"/>
  <c r="H1216" i="1"/>
  <c r="G1217" i="1"/>
  <c r="H1217" i="1"/>
  <c r="G1218" i="1"/>
  <c r="H1218" i="1"/>
  <c r="G1219" i="1"/>
  <c r="H1219" i="1"/>
  <c r="G1220" i="1"/>
  <c r="H1220" i="1"/>
  <c r="G1221" i="1"/>
  <c r="H1221" i="1"/>
  <c r="G1222" i="1"/>
  <c r="H1222" i="1"/>
  <c r="G1223" i="1"/>
  <c r="H1223" i="1"/>
  <c r="G1224" i="1"/>
  <c r="H1224" i="1"/>
  <c r="G1225" i="1"/>
  <c r="H1225" i="1"/>
  <c r="G1226" i="1"/>
  <c r="H1226" i="1"/>
  <c r="G1227" i="1"/>
  <c r="H1227" i="1"/>
  <c r="G1228" i="1"/>
  <c r="H1228" i="1"/>
  <c r="G1229" i="1"/>
  <c r="H1229" i="1"/>
  <c r="G1230" i="1"/>
  <c r="H1230" i="1"/>
  <c r="G1231" i="1"/>
  <c r="H1231" i="1"/>
  <c r="G1232" i="1"/>
  <c r="H1232" i="1"/>
  <c r="G1233" i="1"/>
  <c r="H1233" i="1"/>
  <c r="G1234" i="1"/>
  <c r="H1234" i="1"/>
  <c r="G1235" i="1"/>
  <c r="H1235" i="1"/>
  <c r="G1236" i="1"/>
  <c r="H1236" i="1"/>
  <c r="G1237" i="1"/>
  <c r="H1237" i="1"/>
  <c r="G1238" i="1"/>
  <c r="H1238" i="1"/>
  <c r="G1239" i="1"/>
  <c r="H1239" i="1"/>
  <c r="G1240" i="1"/>
  <c r="H1240" i="1"/>
  <c r="G1241" i="1"/>
  <c r="H1241" i="1"/>
  <c r="G1242" i="1"/>
  <c r="H1242" i="1"/>
  <c r="G1243" i="1"/>
  <c r="H1243" i="1"/>
  <c r="G1244" i="1"/>
  <c r="H1244" i="1"/>
  <c r="G1245" i="1"/>
  <c r="H1245" i="1"/>
  <c r="G1246" i="1"/>
  <c r="H1246" i="1"/>
  <c r="G1247" i="1"/>
  <c r="H1247" i="1"/>
  <c r="G1248" i="1"/>
  <c r="H1248" i="1"/>
  <c r="G1249" i="1"/>
  <c r="H1249" i="1"/>
  <c r="G1250" i="1"/>
  <c r="H1250" i="1"/>
  <c r="G1251" i="1"/>
  <c r="H1251" i="1"/>
  <c r="G1252" i="1"/>
  <c r="H1252" i="1"/>
  <c r="G1253" i="1"/>
  <c r="H1253" i="1"/>
  <c r="G1254" i="1"/>
  <c r="H1254" i="1"/>
  <c r="G1255" i="1"/>
  <c r="H1255" i="1"/>
  <c r="G1256" i="1"/>
  <c r="H1256" i="1"/>
  <c r="G1257" i="1"/>
  <c r="H1257" i="1"/>
  <c r="G1258" i="1"/>
  <c r="H1258" i="1"/>
  <c r="G1259" i="1"/>
  <c r="H1259" i="1"/>
  <c r="G1260" i="1"/>
  <c r="H1260" i="1"/>
  <c r="G1261" i="1"/>
  <c r="H1261" i="1"/>
  <c r="G1262" i="1"/>
  <c r="H1262" i="1"/>
  <c r="G1263" i="1"/>
  <c r="H1263" i="1"/>
  <c r="G1264" i="1"/>
  <c r="H1264" i="1"/>
  <c r="G1265" i="1"/>
  <c r="H1265" i="1"/>
  <c r="G1266" i="1"/>
  <c r="H1266" i="1"/>
  <c r="G1267" i="1"/>
  <c r="H1267" i="1"/>
  <c r="G1268" i="1"/>
  <c r="H1268" i="1"/>
  <c r="G1269" i="1"/>
  <c r="H1269" i="1"/>
  <c r="G1270" i="1"/>
  <c r="H1270" i="1"/>
  <c r="G1271" i="1"/>
  <c r="H1271" i="1"/>
  <c r="G1272" i="1"/>
  <c r="H1272" i="1"/>
  <c r="G1273" i="1"/>
  <c r="H1273" i="1"/>
  <c r="G1274" i="1"/>
  <c r="H1274" i="1"/>
  <c r="G1275" i="1"/>
  <c r="H1275" i="1"/>
  <c r="G1276" i="1"/>
  <c r="H1276" i="1"/>
  <c r="G1277" i="1"/>
  <c r="H1277" i="1"/>
  <c r="G1278" i="1"/>
  <c r="H1278" i="1"/>
  <c r="G1279" i="1"/>
  <c r="H1279" i="1"/>
  <c r="G1280" i="1"/>
  <c r="H1280" i="1"/>
  <c r="G1281" i="1"/>
  <c r="H1281" i="1"/>
  <c r="G1282" i="1"/>
  <c r="H1282" i="1"/>
  <c r="G1283" i="1"/>
  <c r="H1283" i="1"/>
  <c r="G1284" i="1"/>
  <c r="H1284" i="1"/>
  <c r="G1285" i="1"/>
  <c r="H1285" i="1"/>
  <c r="G1286" i="1"/>
  <c r="H1286" i="1"/>
  <c r="G1287" i="1"/>
  <c r="H1287" i="1"/>
  <c r="G1288" i="1"/>
  <c r="H1288" i="1"/>
  <c r="G1289" i="1"/>
  <c r="H1289" i="1"/>
  <c r="G1290" i="1"/>
  <c r="H1290" i="1"/>
  <c r="G1291" i="1"/>
  <c r="H1291" i="1"/>
  <c r="G1292" i="1"/>
  <c r="H1292" i="1"/>
  <c r="G1293" i="1"/>
  <c r="H1293" i="1"/>
  <c r="G1294" i="1"/>
  <c r="H1294" i="1"/>
  <c r="G1295" i="1"/>
  <c r="H1295" i="1"/>
  <c r="G1296" i="1"/>
  <c r="H1296" i="1"/>
  <c r="G1297" i="1"/>
  <c r="H1297" i="1"/>
  <c r="G1298" i="1"/>
  <c r="H1298" i="1"/>
  <c r="G1299" i="1"/>
  <c r="H1299" i="1"/>
  <c r="G1300" i="1"/>
  <c r="H1300" i="1"/>
  <c r="G1301" i="1"/>
  <c r="H1301" i="1"/>
  <c r="G1302" i="1"/>
  <c r="H1302" i="1"/>
  <c r="G1303" i="1"/>
  <c r="H1303" i="1"/>
  <c r="G1304" i="1"/>
  <c r="H1304" i="1"/>
  <c r="G1305" i="1"/>
  <c r="H1305" i="1"/>
  <c r="G1306" i="1"/>
  <c r="H1306" i="1"/>
  <c r="G1307" i="1"/>
  <c r="H1307" i="1"/>
  <c r="G1308" i="1"/>
  <c r="H1308" i="1"/>
  <c r="G1309" i="1"/>
  <c r="H1309" i="1"/>
  <c r="G1310" i="1"/>
  <c r="H1310" i="1"/>
  <c r="G1311" i="1"/>
  <c r="H1311" i="1"/>
  <c r="G1312" i="1"/>
  <c r="H1312" i="1"/>
  <c r="G1313" i="1"/>
  <c r="H1313" i="1"/>
  <c r="G1314" i="1"/>
  <c r="H1314" i="1"/>
  <c r="G1315" i="1"/>
  <c r="H1315" i="1"/>
  <c r="G1316" i="1"/>
  <c r="H1316" i="1"/>
  <c r="G1317" i="1"/>
  <c r="H1317" i="1"/>
  <c r="G1318" i="1"/>
  <c r="H1318" i="1"/>
  <c r="G1319" i="1"/>
  <c r="H1319" i="1"/>
  <c r="G1320" i="1"/>
  <c r="H1320" i="1"/>
  <c r="G1321" i="1"/>
  <c r="H1321" i="1"/>
  <c r="G1322" i="1"/>
  <c r="H1322" i="1"/>
  <c r="G1323" i="1"/>
  <c r="H1323" i="1"/>
  <c r="G1324" i="1"/>
  <c r="H1324" i="1"/>
  <c r="G1325" i="1"/>
  <c r="H1325" i="1"/>
  <c r="G1326" i="1"/>
  <c r="H1326" i="1"/>
  <c r="G1327" i="1"/>
  <c r="H1327" i="1"/>
  <c r="G1328" i="1"/>
  <c r="H1328" i="1"/>
  <c r="G1329" i="1"/>
  <c r="H1329" i="1"/>
  <c r="G1330" i="1"/>
  <c r="H1330" i="1"/>
  <c r="G1331" i="1"/>
  <c r="H1331" i="1"/>
  <c r="G1332" i="1"/>
  <c r="H1332" i="1"/>
  <c r="G1333" i="1"/>
  <c r="H1333" i="1"/>
  <c r="G1334" i="1"/>
  <c r="H1334" i="1"/>
  <c r="G1335" i="1"/>
  <c r="H1335" i="1"/>
  <c r="G1336" i="1"/>
  <c r="H1336" i="1"/>
  <c r="G1337" i="1"/>
  <c r="H1337" i="1"/>
  <c r="G1338" i="1"/>
  <c r="H1338" i="1"/>
  <c r="G1339" i="1"/>
  <c r="H1339" i="1"/>
  <c r="G1340" i="1"/>
  <c r="H1340" i="1"/>
  <c r="G1341" i="1"/>
  <c r="H1341" i="1"/>
  <c r="G1342" i="1"/>
  <c r="H1342" i="1"/>
  <c r="G1343" i="1"/>
  <c r="H1343" i="1"/>
  <c r="G1344" i="1"/>
  <c r="H1344" i="1"/>
  <c r="G1345" i="1"/>
  <c r="H1345" i="1"/>
  <c r="G1346" i="1"/>
  <c r="H1346" i="1"/>
  <c r="G1347" i="1"/>
  <c r="H1347" i="1"/>
  <c r="G1348" i="1"/>
  <c r="H1348" i="1"/>
  <c r="G1349" i="1"/>
  <c r="H1349" i="1"/>
  <c r="G1350" i="1"/>
  <c r="H1350" i="1"/>
  <c r="G1351" i="1"/>
  <c r="H1351" i="1"/>
  <c r="G1352" i="1"/>
  <c r="H1352" i="1"/>
  <c r="G1353" i="1"/>
  <c r="H1353" i="1"/>
  <c r="G1354" i="1"/>
  <c r="H1354" i="1"/>
  <c r="G1355" i="1"/>
  <c r="H1355" i="1"/>
  <c r="G1356" i="1"/>
  <c r="H1356" i="1"/>
  <c r="G1357" i="1"/>
  <c r="H1357" i="1"/>
  <c r="G1358" i="1"/>
  <c r="H1358" i="1"/>
  <c r="G1359" i="1"/>
  <c r="H1359" i="1"/>
  <c r="G1360" i="1"/>
  <c r="H1360" i="1"/>
  <c r="G1361" i="1"/>
  <c r="H1361" i="1"/>
  <c r="G1362" i="1"/>
  <c r="H1362" i="1"/>
  <c r="G1363" i="1"/>
  <c r="H1363" i="1"/>
  <c r="G1364" i="1"/>
  <c r="H1364" i="1"/>
  <c r="G1365" i="1"/>
  <c r="H1365" i="1"/>
  <c r="G1366" i="1"/>
  <c r="H1366" i="1"/>
  <c r="G1367" i="1"/>
  <c r="H1367" i="1"/>
  <c r="G1368" i="1"/>
  <c r="H1368" i="1"/>
  <c r="G1369" i="1"/>
  <c r="H1369" i="1"/>
  <c r="G1370" i="1"/>
  <c r="H1370" i="1"/>
  <c r="G1371" i="1"/>
  <c r="H1371" i="1"/>
  <c r="G1372" i="1"/>
  <c r="H1372" i="1"/>
  <c r="G1373" i="1"/>
  <c r="H1373" i="1"/>
  <c r="G1374" i="1"/>
  <c r="H1374" i="1"/>
  <c r="G1375" i="1"/>
  <c r="H1375" i="1"/>
  <c r="G1376" i="1"/>
  <c r="H1376" i="1"/>
  <c r="G1377" i="1"/>
  <c r="H1377" i="1"/>
  <c r="G1378" i="1"/>
  <c r="H1378" i="1"/>
  <c r="G1379" i="1"/>
  <c r="H1379" i="1"/>
  <c r="G1380" i="1"/>
  <c r="H1380" i="1"/>
  <c r="G1381" i="1"/>
  <c r="H1381" i="1"/>
  <c r="G1382" i="1"/>
  <c r="H1382" i="1"/>
  <c r="G1383" i="1"/>
  <c r="H1383" i="1"/>
  <c r="G1384" i="1"/>
  <c r="H1384" i="1"/>
  <c r="G1385" i="1"/>
  <c r="H1385" i="1"/>
  <c r="G1386" i="1"/>
  <c r="H1386" i="1"/>
  <c r="G1387" i="1"/>
  <c r="H1387" i="1"/>
  <c r="G1388" i="1"/>
  <c r="H1388" i="1"/>
  <c r="G1389" i="1"/>
  <c r="H1389" i="1"/>
  <c r="G1390" i="1"/>
  <c r="H1390" i="1"/>
  <c r="G1391" i="1"/>
  <c r="H1391" i="1"/>
  <c r="G1392" i="1"/>
  <c r="H1392" i="1"/>
  <c r="G1393" i="1"/>
  <c r="H1393" i="1"/>
  <c r="G1394" i="1"/>
  <c r="H1394" i="1"/>
  <c r="G1395" i="1"/>
  <c r="H1395" i="1"/>
  <c r="G1396" i="1"/>
  <c r="H1396" i="1"/>
  <c r="G1397" i="1"/>
  <c r="H1397" i="1"/>
  <c r="G1398" i="1"/>
  <c r="H1398" i="1"/>
  <c r="G1399" i="1"/>
  <c r="H1399" i="1"/>
  <c r="G1400" i="1"/>
  <c r="H1400" i="1"/>
  <c r="G1401" i="1"/>
  <c r="H1401" i="1"/>
  <c r="G1402" i="1"/>
  <c r="H1402" i="1"/>
  <c r="G1403" i="1"/>
  <c r="H1403" i="1"/>
  <c r="G1404" i="1"/>
  <c r="H1404" i="1"/>
  <c r="G1405" i="1"/>
  <c r="H1405" i="1"/>
  <c r="G1406" i="1"/>
  <c r="H1406" i="1"/>
  <c r="G1407" i="1"/>
  <c r="H1407" i="1"/>
  <c r="G1408" i="1"/>
  <c r="H1408" i="1"/>
  <c r="G1409" i="1"/>
  <c r="H1409" i="1"/>
  <c r="G1410" i="1"/>
  <c r="H1410" i="1"/>
  <c r="G1411" i="1"/>
  <c r="H1411" i="1"/>
  <c r="G1412" i="1"/>
  <c r="H1412" i="1"/>
  <c r="G1413" i="1"/>
  <c r="H1413" i="1"/>
  <c r="G1414" i="1"/>
  <c r="H1414" i="1"/>
  <c r="G1415" i="1"/>
  <c r="H1415" i="1"/>
  <c r="G1416" i="1"/>
  <c r="H1416" i="1"/>
  <c r="G1417" i="1"/>
  <c r="H1417" i="1"/>
  <c r="G1418" i="1"/>
  <c r="H1418" i="1"/>
  <c r="G1419" i="1"/>
  <c r="H1419" i="1"/>
  <c r="G1420" i="1"/>
  <c r="H1420" i="1"/>
  <c r="G1421" i="1"/>
  <c r="H1421" i="1"/>
  <c r="G1422" i="1"/>
  <c r="H1422" i="1"/>
  <c r="G1423" i="1"/>
  <c r="H1423" i="1"/>
  <c r="G1424" i="1"/>
  <c r="H1424" i="1"/>
  <c r="G1425" i="1"/>
  <c r="H1425" i="1"/>
  <c r="G1426" i="1"/>
  <c r="H1426" i="1"/>
  <c r="G1427" i="1"/>
  <c r="H1427" i="1"/>
  <c r="G1428" i="1"/>
  <c r="H1428" i="1"/>
  <c r="G1429" i="1"/>
  <c r="H1429" i="1"/>
  <c r="G1430" i="1"/>
  <c r="H1430" i="1"/>
  <c r="G1431" i="1"/>
  <c r="H1431" i="1"/>
  <c r="G1432" i="1"/>
  <c r="H1432" i="1"/>
  <c r="G1433" i="1"/>
  <c r="H1433" i="1"/>
  <c r="G1434" i="1"/>
  <c r="H1434" i="1"/>
  <c r="G1435" i="1"/>
  <c r="H1435" i="1"/>
  <c r="G1436" i="1"/>
  <c r="H1436" i="1"/>
  <c r="G1437" i="1"/>
  <c r="H1437" i="1"/>
  <c r="G1438" i="1"/>
  <c r="H1438" i="1"/>
  <c r="G1439" i="1"/>
  <c r="H1439" i="1"/>
  <c r="G1440" i="1"/>
  <c r="H1440" i="1"/>
  <c r="G1441" i="1"/>
  <c r="H1441" i="1"/>
  <c r="G1442" i="1"/>
  <c r="H1442" i="1"/>
  <c r="G1443" i="1"/>
  <c r="H1443" i="1"/>
  <c r="G1444" i="1"/>
  <c r="H1444" i="1"/>
  <c r="G1445" i="1"/>
  <c r="H1445" i="1"/>
  <c r="G1446" i="1"/>
  <c r="H1446" i="1"/>
  <c r="G1447" i="1"/>
  <c r="H1447" i="1"/>
  <c r="G1448" i="1"/>
  <c r="H1448" i="1"/>
  <c r="G1449" i="1"/>
  <c r="H1449" i="1"/>
  <c r="G1450" i="1"/>
  <c r="H1450" i="1"/>
  <c r="G1451" i="1"/>
  <c r="H1451" i="1"/>
  <c r="G1452" i="1"/>
  <c r="H1452" i="1"/>
  <c r="G1453" i="1"/>
  <c r="H1453" i="1"/>
  <c r="G1454" i="1"/>
  <c r="H1454" i="1"/>
  <c r="G1455" i="1"/>
  <c r="H1455" i="1"/>
  <c r="G1456" i="1"/>
  <c r="H1456" i="1"/>
  <c r="G1457" i="1"/>
  <c r="H1457" i="1"/>
  <c r="G1458" i="1"/>
  <c r="H1458" i="1"/>
  <c r="G1459" i="1"/>
  <c r="H1459" i="1"/>
  <c r="G1460" i="1"/>
  <c r="H1460" i="1"/>
  <c r="G1461" i="1"/>
  <c r="H1461" i="1"/>
  <c r="G1462" i="1"/>
  <c r="H1462" i="1"/>
  <c r="G1463" i="1"/>
  <c r="H1463" i="1"/>
  <c r="G1464" i="1"/>
  <c r="H1464" i="1"/>
  <c r="G1465" i="1"/>
  <c r="H1465" i="1"/>
  <c r="G1466" i="1"/>
  <c r="H1466" i="1"/>
  <c r="G1467" i="1"/>
  <c r="H1467" i="1"/>
  <c r="G1468" i="1"/>
  <c r="H1468" i="1"/>
  <c r="G1469" i="1"/>
  <c r="H1469" i="1"/>
  <c r="G1470" i="1"/>
  <c r="H1470" i="1"/>
  <c r="G1471" i="1"/>
  <c r="H1471" i="1"/>
  <c r="G1472" i="1"/>
  <c r="H1472" i="1"/>
  <c r="G1473" i="1"/>
  <c r="H1473" i="1"/>
  <c r="G1474" i="1"/>
  <c r="H1474" i="1"/>
  <c r="G1475" i="1"/>
  <c r="H1475" i="1"/>
  <c r="G1476" i="1"/>
  <c r="H1476" i="1"/>
  <c r="G1477" i="1"/>
  <c r="H1477" i="1"/>
  <c r="G1478" i="1"/>
  <c r="H1478" i="1"/>
  <c r="G1479" i="1"/>
  <c r="H1479" i="1"/>
  <c r="G1480" i="1"/>
  <c r="H1480" i="1"/>
  <c r="G1481" i="1"/>
  <c r="H1481" i="1"/>
  <c r="G1482" i="1"/>
  <c r="H1482" i="1"/>
  <c r="G1483" i="1"/>
  <c r="H1483" i="1"/>
  <c r="G1484" i="1"/>
  <c r="H1484" i="1"/>
  <c r="G1485" i="1"/>
  <c r="H1485" i="1"/>
  <c r="G1486" i="1"/>
  <c r="H1486" i="1"/>
  <c r="G1487" i="1"/>
  <c r="H1487" i="1"/>
  <c r="G1488" i="1"/>
  <c r="H1488" i="1"/>
  <c r="G1489" i="1"/>
  <c r="H1489" i="1"/>
  <c r="G1490" i="1"/>
  <c r="H1490" i="1"/>
  <c r="G1491" i="1"/>
  <c r="H1491" i="1"/>
  <c r="G1492" i="1"/>
  <c r="H1492" i="1"/>
  <c r="G1493" i="1"/>
  <c r="H1493" i="1"/>
  <c r="G1494" i="1"/>
  <c r="H1494" i="1"/>
  <c r="G1495" i="1"/>
  <c r="H1495" i="1"/>
  <c r="G1496" i="1"/>
  <c r="H1496" i="1"/>
  <c r="G1497" i="1"/>
  <c r="H1497" i="1"/>
  <c r="G1498" i="1"/>
  <c r="H1498" i="1"/>
  <c r="G1499" i="1"/>
  <c r="H1499" i="1"/>
  <c r="G1500" i="1"/>
  <c r="H1500" i="1"/>
  <c r="G1501" i="1"/>
  <c r="H1501" i="1"/>
  <c r="G1502" i="1"/>
  <c r="H1502" i="1"/>
  <c r="G1503" i="1"/>
  <c r="H1503" i="1"/>
  <c r="G1504" i="1"/>
  <c r="H1504" i="1"/>
  <c r="G1505" i="1"/>
  <c r="H1505" i="1"/>
  <c r="G1506" i="1"/>
  <c r="H1506" i="1"/>
  <c r="G1507" i="1"/>
  <c r="H1507" i="1"/>
  <c r="G1508" i="1"/>
  <c r="H1508" i="1"/>
  <c r="G1509" i="1"/>
  <c r="H1509" i="1"/>
  <c r="G1510" i="1"/>
  <c r="H1510" i="1"/>
  <c r="G1511" i="1"/>
  <c r="H1511" i="1"/>
  <c r="G1512" i="1"/>
  <c r="H1512" i="1"/>
  <c r="G1513" i="1"/>
  <c r="H1513" i="1"/>
  <c r="G1514" i="1"/>
  <c r="H1514" i="1"/>
  <c r="G1515" i="1"/>
  <c r="H1515" i="1"/>
  <c r="G1516" i="1"/>
  <c r="H1516" i="1"/>
  <c r="G1517" i="1"/>
  <c r="H1517" i="1"/>
  <c r="G1518" i="1"/>
  <c r="H1518" i="1"/>
  <c r="G1519" i="1"/>
  <c r="H1519" i="1"/>
  <c r="G1520" i="1"/>
  <c r="H1520" i="1"/>
  <c r="G1521" i="1"/>
  <c r="H1521" i="1"/>
  <c r="G1522" i="1"/>
  <c r="H1522" i="1"/>
  <c r="G1523" i="1"/>
  <c r="H1523" i="1"/>
  <c r="G1524" i="1"/>
  <c r="H1524" i="1"/>
  <c r="G1525" i="1"/>
  <c r="H1525" i="1"/>
  <c r="G1526" i="1"/>
  <c r="H1526" i="1"/>
  <c r="G1527" i="1"/>
  <c r="H1527" i="1"/>
  <c r="G1528" i="1"/>
  <c r="H1528" i="1"/>
  <c r="G1529" i="1"/>
  <c r="H1529" i="1"/>
  <c r="G1530" i="1"/>
  <c r="H1530" i="1"/>
  <c r="G1531" i="1"/>
  <c r="H1531" i="1"/>
  <c r="G1532" i="1"/>
  <c r="H1532" i="1"/>
  <c r="G1533" i="1"/>
  <c r="H1533" i="1"/>
  <c r="G1534" i="1"/>
  <c r="H1534" i="1"/>
  <c r="G1535" i="1"/>
  <c r="H1535" i="1"/>
  <c r="G1536" i="1"/>
  <c r="H1536" i="1"/>
  <c r="G1537" i="1"/>
  <c r="H1537" i="1"/>
  <c r="G1538" i="1"/>
  <c r="H1538" i="1"/>
  <c r="G1539" i="1"/>
  <c r="H1539" i="1"/>
  <c r="G1540" i="1"/>
  <c r="H1540" i="1"/>
  <c r="G1541" i="1"/>
  <c r="H1541" i="1"/>
  <c r="G1542" i="1"/>
  <c r="H1542" i="1"/>
  <c r="G1543" i="1"/>
  <c r="H1543" i="1"/>
  <c r="G1544" i="1"/>
  <c r="H1544" i="1"/>
  <c r="G1545" i="1"/>
  <c r="H1545" i="1"/>
  <c r="G1546" i="1"/>
  <c r="H1546" i="1"/>
  <c r="G1547" i="1"/>
  <c r="H1547" i="1"/>
  <c r="G1548" i="1"/>
  <c r="H1548" i="1"/>
  <c r="G1549" i="1"/>
  <c r="H1549" i="1"/>
  <c r="G1550" i="1"/>
  <c r="H1550" i="1"/>
  <c r="G1551" i="1"/>
  <c r="H1551" i="1"/>
  <c r="G1552" i="1"/>
  <c r="H1552" i="1"/>
  <c r="G1553" i="1"/>
  <c r="H1553" i="1"/>
  <c r="G1554" i="1"/>
  <c r="H1554" i="1"/>
  <c r="G1555" i="1"/>
  <c r="H1555" i="1"/>
  <c r="G1556" i="1"/>
  <c r="H1556" i="1"/>
  <c r="G1557" i="1"/>
  <c r="H1557" i="1"/>
  <c r="G1558" i="1"/>
  <c r="H1558" i="1"/>
  <c r="G1559" i="1"/>
  <c r="H1559" i="1"/>
  <c r="G1560" i="1"/>
  <c r="H1560" i="1"/>
  <c r="G1561" i="1"/>
  <c r="H1561" i="1"/>
  <c r="G1562" i="1"/>
  <c r="H1562" i="1"/>
  <c r="G1563" i="1"/>
  <c r="H1563" i="1"/>
  <c r="G1564" i="1"/>
  <c r="H1564" i="1"/>
  <c r="G1565" i="1"/>
  <c r="H1565" i="1"/>
  <c r="G1566" i="1"/>
  <c r="H1566" i="1"/>
  <c r="G1567" i="1"/>
  <c r="H1567" i="1"/>
  <c r="G1568" i="1"/>
  <c r="H1568" i="1"/>
  <c r="G1569" i="1"/>
  <c r="H1569" i="1"/>
  <c r="G1570" i="1"/>
  <c r="H1570" i="1"/>
  <c r="G1571" i="1"/>
  <c r="H1571" i="1"/>
  <c r="G1572" i="1"/>
  <c r="H1572" i="1"/>
  <c r="G1573" i="1"/>
  <c r="H1573" i="1"/>
  <c r="G1574" i="1"/>
  <c r="H1574" i="1"/>
  <c r="G1575" i="1"/>
  <c r="H1575" i="1"/>
  <c r="G1576" i="1"/>
  <c r="H1576" i="1"/>
  <c r="G1577" i="1"/>
  <c r="H1577" i="1"/>
  <c r="G1578" i="1"/>
  <c r="H1578" i="1"/>
  <c r="G1579" i="1"/>
  <c r="H1579" i="1"/>
  <c r="G1580" i="1"/>
  <c r="H1580" i="1"/>
  <c r="G1581" i="1"/>
  <c r="H1581" i="1"/>
  <c r="G1582" i="1"/>
  <c r="H1582" i="1"/>
  <c r="G1583" i="1"/>
  <c r="H1583" i="1"/>
  <c r="G1584" i="1"/>
  <c r="H1584" i="1"/>
  <c r="G1585" i="1"/>
  <c r="H1585" i="1"/>
  <c r="G1586" i="1"/>
  <c r="H1586" i="1"/>
  <c r="G1587" i="1"/>
  <c r="H1587" i="1"/>
  <c r="G1588" i="1"/>
  <c r="H1588" i="1"/>
  <c r="G1589" i="1"/>
  <c r="H1589" i="1"/>
  <c r="G1590" i="1"/>
  <c r="H1590" i="1"/>
  <c r="G1591" i="1"/>
  <c r="H1591" i="1"/>
  <c r="G1592" i="1"/>
  <c r="H1592" i="1"/>
  <c r="G1593" i="1"/>
  <c r="H1593" i="1"/>
  <c r="G1594" i="1"/>
  <c r="H1594" i="1"/>
  <c r="G1595" i="1"/>
  <c r="H1595" i="1"/>
  <c r="G1596" i="1"/>
  <c r="H1596" i="1"/>
  <c r="G1597" i="1"/>
  <c r="H1597" i="1"/>
  <c r="G1598" i="1"/>
  <c r="H1598" i="1"/>
  <c r="G1599" i="1"/>
  <c r="H1599" i="1"/>
  <c r="G1600" i="1"/>
  <c r="H1600" i="1"/>
  <c r="G1601" i="1"/>
  <c r="H1601" i="1"/>
  <c r="G1602" i="1"/>
  <c r="H1602" i="1"/>
  <c r="G1603" i="1"/>
  <c r="H1603" i="1"/>
  <c r="G1604" i="1"/>
  <c r="H1604" i="1"/>
  <c r="G1605" i="1"/>
  <c r="H1605" i="1"/>
  <c r="G1606" i="1"/>
  <c r="H1606" i="1"/>
  <c r="G1607" i="1"/>
  <c r="H1607" i="1"/>
  <c r="G1608" i="1"/>
  <c r="H1608" i="1"/>
  <c r="G1609" i="1"/>
  <c r="H1609" i="1"/>
  <c r="G1610" i="1"/>
  <c r="H1610" i="1"/>
  <c r="G1611" i="1"/>
  <c r="H1611" i="1"/>
  <c r="G3" i="1"/>
  <c r="H3" i="1"/>
  <c r="G4" i="1"/>
  <c r="H4" i="1"/>
  <c r="G5" i="1"/>
  <c r="H5" i="1"/>
  <c r="G6" i="1"/>
  <c r="H6" i="1"/>
  <c r="G7" i="1"/>
  <c r="H7" i="1"/>
  <c r="G8" i="1"/>
  <c r="H8" i="1"/>
  <c r="G9" i="1"/>
  <c r="H9" i="1"/>
  <c r="G10" i="1"/>
  <c r="H10" i="1"/>
  <c r="G11" i="1"/>
  <c r="H11" i="1"/>
  <c r="G12" i="1"/>
  <c r="H12" i="1"/>
  <c r="G13" i="1"/>
  <c r="H13" i="1"/>
  <c r="G14" i="1"/>
  <c r="H14" i="1"/>
  <c r="G15" i="1"/>
  <c r="H15" i="1"/>
  <c r="G16" i="1"/>
  <c r="H16" i="1"/>
  <c r="G17" i="1"/>
  <c r="H17" i="1"/>
  <c r="H2" i="1"/>
  <c r="G2" i="1"/>
</calcChain>
</file>

<file path=xl/sharedStrings.xml><?xml version="1.0" encoding="utf-8"?>
<sst xmlns="http://schemas.openxmlformats.org/spreadsheetml/2006/main" count="18" uniqueCount="18">
  <si>
    <t>Point_ID</t>
  </si>
  <si>
    <t>X_Robot_mm</t>
  </si>
  <si>
    <t>Y_Robot_mm</t>
  </si>
  <si>
    <t>Theta1_rad</t>
  </si>
  <si>
    <t>Theta2_rad</t>
  </si>
  <si>
    <t>Theta1_deg</t>
  </si>
  <si>
    <t>Theta2_deg</t>
  </si>
  <si>
    <t>Theta1_1/4</t>
  </si>
  <si>
    <t>Theta1_1/8</t>
  </si>
  <si>
    <t>Theta2_1/8</t>
  </si>
  <si>
    <t>Theta1_1/4_C</t>
  </si>
  <si>
    <t>Theta1_1/8_R</t>
  </si>
  <si>
    <t>Theta1_1/4_R</t>
  </si>
  <si>
    <t>Theta2_1/8_R</t>
  </si>
  <si>
    <t>Theta1_1/8_C</t>
  </si>
  <si>
    <t>Theta2_1/8_C</t>
  </si>
  <si>
    <t>1/4 AND 1/8</t>
  </si>
  <si>
    <t>1/8 AND 1/8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</si>
</sst>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611"/>
  <sheetViews>
    <sheetView tabSelected="1" topLeftCell="R1589" workbookViewId="0">
      <selection activeCell="W2" sqref="W2:W1611"/>
    </sheetView>
  </sheetViews>
  <sheetFormatPr defaultRowHeight="14.4" x14ac:dyDescent="0.3"/>
  <cols>
    <col min="1" max="1" width="8.6640625" customWidth="1"/>
    <col min="2" max="2" width="13" customWidth="1"/>
    <col min="3" max="3" width="12.88671875" customWidth="1"/>
    <col min="4" max="4" width="15.6640625" customWidth="1"/>
    <col min="5" max="5" width="12.6640625" customWidth="1"/>
    <col min="7" max="8" width="12.6640625" customWidth="1"/>
    <col min="10" max="11" width="12.6640625" customWidth="1"/>
    <col min="12" max="12" width="11.6640625" customWidth="1"/>
    <col min="14" max="16" width="13.6640625" customWidth="1"/>
    <col min="18" max="18" width="13.33203125" customWidth="1"/>
    <col min="19" max="20" width="13.21875" customWidth="1"/>
    <col min="22" max="23" width="12.6640625" customWidth="1"/>
  </cols>
  <sheetData>
    <row r="1" spans="1:23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G1" t="s">
        <v>5</v>
      </c>
      <c r="H1" t="s">
        <v>6</v>
      </c>
      <c r="J1" t="s">
        <v>7</v>
      </c>
      <c r="K1" t="s">
        <v>8</v>
      </c>
      <c r="L1" t="s">
        <v>9</v>
      </c>
      <c r="N1" t="s">
        <v>12</v>
      </c>
      <c r="O1" t="s">
        <v>11</v>
      </c>
      <c r="P1" t="s">
        <v>13</v>
      </c>
      <c r="R1" t="s">
        <v>10</v>
      </c>
      <c r="S1" t="s">
        <v>14</v>
      </c>
      <c r="T1" t="s">
        <v>15</v>
      </c>
      <c r="V1" t="s">
        <v>16</v>
      </c>
      <c r="W1" t="s">
        <v>17</v>
      </c>
    </row>
    <row r="2" spans="1:23" x14ac:dyDescent="0.3">
      <c r="A2">
        <v>1</v>
      </c>
      <c r="B2">
        <v>185</v>
      </c>
      <c r="C2">
        <v>67.5</v>
      </c>
      <c r="D2">
        <v>-0.54917731634393374</v>
      </c>
      <c r="E2">
        <v>2.2616398245724589</v>
      </c>
      <c r="G2">
        <f>DEGREES(D2)</f>
        <v>-31.46554243082829</v>
      </c>
      <c r="H2">
        <f>DEGREES(E2)</f>
        <v>129.58241672670979</v>
      </c>
      <c r="J2">
        <f>G2/(1.8/4)</f>
        <v>-69.923427624062867</v>
      </c>
      <c r="K2">
        <f>G2/(1.8/8)</f>
        <v>-139.84685524812573</v>
      </c>
      <c r="L2">
        <f>H2/(1.8/8)</f>
        <v>575.92185211871015</v>
      </c>
      <c r="N2">
        <f>ROUND(J2,0)</f>
        <v>-70</v>
      </c>
      <c r="O2">
        <f t="shared" ref="O2:P2" si="0">ROUND(K2,0)</f>
        <v>-140</v>
      </c>
      <c r="P2">
        <f t="shared" si="0"/>
        <v>576</v>
      </c>
      <c r="R2">
        <f>N2+70</f>
        <v>0</v>
      </c>
      <c r="S2">
        <f>O2+140</f>
        <v>0</v>
      </c>
      <c r="T2">
        <f>P2-576</f>
        <v>0</v>
      </c>
      <c r="V2" t="str">
        <f>"{" &amp; R2 &amp; "," &amp; T2 &amp; "},"</f>
        <v>{0,0},</v>
      </c>
      <c r="W2" t="str">
        <f>"{" &amp; S2 &amp; "," &amp; T2 &amp; "},"</f>
        <v>{0,0},</v>
      </c>
    </row>
    <row r="3" spans="1:23" x14ac:dyDescent="0.3">
      <c r="A3">
        <v>2</v>
      </c>
      <c r="B3">
        <v>185</v>
      </c>
      <c r="C3">
        <v>68</v>
      </c>
      <c r="D3">
        <v>-0.54660954126817263</v>
      </c>
      <c r="E3">
        <v>2.2607610827532936</v>
      </c>
      <c r="G3">
        <f t="shared" ref="G3:G18" si="1">DEGREES(D3)</f>
        <v>-31.318419756248293</v>
      </c>
      <c r="H3">
        <f t="shared" ref="H3:H18" si="2">DEGREES(E3)</f>
        <v>129.53206852918996</v>
      </c>
      <c r="J3">
        <f t="shared" ref="J3:J66" si="3">G3/(1.8/4)</f>
        <v>-69.596488347218425</v>
      </c>
      <c r="K3">
        <f t="shared" ref="K3:K66" si="4">G3/(1.8/8)</f>
        <v>-139.19297669443685</v>
      </c>
      <c r="L3">
        <f t="shared" ref="L3:L66" si="5">H3/(1.8/8)</f>
        <v>575.69808235195535</v>
      </c>
      <c r="N3">
        <f t="shared" ref="N3:N66" si="6">ROUND(J3,0)</f>
        <v>-70</v>
      </c>
      <c r="O3">
        <f t="shared" ref="O3:O66" si="7">ROUND(K3,0)</f>
        <v>-139</v>
      </c>
      <c r="P3">
        <f t="shared" ref="P3:P66" si="8">ROUND(L3,0)</f>
        <v>576</v>
      </c>
      <c r="R3">
        <f t="shared" ref="R3:R66" si="9">N3+70</f>
        <v>0</v>
      </c>
      <c r="S3">
        <f t="shared" ref="S3:S66" si="10">O3+140</f>
        <v>1</v>
      </c>
      <c r="T3">
        <f t="shared" ref="T3:T66" si="11">P3-576</f>
        <v>0</v>
      </c>
      <c r="V3" t="str">
        <f t="shared" ref="V3:V66" si="12">"{" &amp; R3 &amp; "," &amp; T3 &amp; "},"</f>
        <v>{0,0},</v>
      </c>
      <c r="W3" t="str">
        <f t="shared" ref="W3:W66" si="13">"{" &amp; S3 &amp; "," &amp; T3 &amp; "},"</f>
        <v>{1,0},</v>
      </c>
    </row>
    <row r="4" spans="1:23" x14ac:dyDescent="0.3">
      <c r="A4">
        <v>3</v>
      </c>
      <c r="B4">
        <v>185</v>
      </c>
      <c r="C4">
        <v>68.5</v>
      </c>
      <c r="D4">
        <v>-0.54404425781291632</v>
      </c>
      <c r="E4">
        <v>2.2598764996231582</v>
      </c>
      <c r="G4">
        <f t="shared" si="1"/>
        <v>-31.17143984100737</v>
      </c>
      <c r="H4">
        <f t="shared" si="2"/>
        <v>129.48138564920473</v>
      </c>
      <c r="J4">
        <f t="shared" si="3"/>
        <v>-69.269866313349709</v>
      </c>
      <c r="K4">
        <f t="shared" si="4"/>
        <v>-138.53973262669942</v>
      </c>
      <c r="L4">
        <f t="shared" si="5"/>
        <v>575.47282510757657</v>
      </c>
      <c r="N4">
        <f t="shared" si="6"/>
        <v>-69</v>
      </c>
      <c r="O4">
        <f t="shared" si="7"/>
        <v>-139</v>
      </c>
      <c r="P4">
        <f t="shared" si="8"/>
        <v>575</v>
      </c>
      <c r="R4">
        <f t="shared" si="9"/>
        <v>1</v>
      </c>
      <c r="S4">
        <f t="shared" si="10"/>
        <v>1</v>
      </c>
      <c r="T4">
        <f t="shared" si="11"/>
        <v>-1</v>
      </c>
      <c r="V4" t="str">
        <f t="shared" si="12"/>
        <v>{1,-1},</v>
      </c>
      <c r="W4" t="str">
        <f t="shared" si="13"/>
        <v>{1,-1},</v>
      </c>
    </row>
    <row r="5" spans="1:23" x14ac:dyDescent="0.3">
      <c r="A5">
        <v>4</v>
      </c>
      <c r="B5">
        <v>185</v>
      </c>
      <c r="C5">
        <v>69</v>
      </c>
      <c r="D5">
        <v>-0.54148147681354586</v>
      </c>
      <c r="E5">
        <v>2.2589860872579735</v>
      </c>
      <c r="G5">
        <f t="shared" si="1"/>
        <v>-31.024603305927123</v>
      </c>
      <c r="H5">
        <f t="shared" si="2"/>
        <v>129.43036877865339</v>
      </c>
      <c r="J5">
        <f t="shared" si="3"/>
        <v>-68.943562902060265</v>
      </c>
      <c r="K5">
        <f t="shared" si="4"/>
        <v>-137.88712580412053</v>
      </c>
      <c r="L5">
        <f t="shared" si="5"/>
        <v>575.24608346068169</v>
      </c>
      <c r="N5">
        <f t="shared" si="6"/>
        <v>-69</v>
      </c>
      <c r="O5">
        <f t="shared" si="7"/>
        <v>-138</v>
      </c>
      <c r="P5">
        <f t="shared" si="8"/>
        <v>575</v>
      </c>
      <c r="R5">
        <f t="shared" si="9"/>
        <v>1</v>
      </c>
      <c r="S5">
        <f t="shared" si="10"/>
        <v>2</v>
      </c>
      <c r="T5">
        <f t="shared" si="11"/>
        <v>-1</v>
      </c>
      <c r="V5" t="str">
        <f t="shared" si="12"/>
        <v>{1,-1},</v>
      </c>
      <c r="W5" t="str">
        <f t="shared" si="13"/>
        <v>{2,-1},</v>
      </c>
    </row>
    <row r="6" spans="1:23" x14ac:dyDescent="0.3">
      <c r="A6">
        <v>5</v>
      </c>
      <c r="B6">
        <v>185</v>
      </c>
      <c r="C6">
        <v>69.5</v>
      </c>
      <c r="D6">
        <v>-0.53892120887629369</v>
      </c>
      <c r="E6">
        <v>2.2580898577542339</v>
      </c>
      <c r="G6">
        <f t="shared" si="1"/>
        <v>-30.877910758699908</v>
      </c>
      <c r="H6">
        <f t="shared" si="2"/>
        <v>129.379018610614</v>
      </c>
      <c r="J6">
        <f t="shared" si="3"/>
        <v>-68.617579463777574</v>
      </c>
      <c r="K6">
        <f t="shared" si="4"/>
        <v>-137.23515892755515</v>
      </c>
      <c r="L6">
        <f t="shared" si="5"/>
        <v>575.01786049161774</v>
      </c>
      <c r="N6">
        <f t="shared" si="6"/>
        <v>-69</v>
      </c>
      <c r="O6">
        <f t="shared" si="7"/>
        <v>-137</v>
      </c>
      <c r="P6">
        <f t="shared" si="8"/>
        <v>575</v>
      </c>
      <c r="R6">
        <f t="shared" si="9"/>
        <v>1</v>
      </c>
      <c r="S6">
        <f t="shared" si="10"/>
        <v>3</v>
      </c>
      <c r="T6">
        <f t="shared" si="11"/>
        <v>-1</v>
      </c>
      <c r="V6" t="str">
        <f t="shared" si="12"/>
        <v>{1,-1},</v>
      </c>
      <c r="W6" t="str">
        <f t="shared" si="13"/>
        <v>{3,-1},</v>
      </c>
    </row>
    <row r="7" spans="1:23" x14ac:dyDescent="0.3">
      <c r="A7">
        <v>6</v>
      </c>
      <c r="B7">
        <v>185</v>
      </c>
      <c r="C7">
        <v>70</v>
      </c>
      <c r="D7">
        <v>-0.53636346437935589</v>
      </c>
      <c r="E7">
        <v>2.257187823227961</v>
      </c>
      <c r="G7">
        <f t="shared" si="1"/>
        <v>-30.73136279395256</v>
      </c>
      <c r="H7">
        <f t="shared" si="2"/>
        <v>129.32733583928348</v>
      </c>
      <c r="J7">
        <f t="shared" si="3"/>
        <v>-68.29191731989458</v>
      </c>
      <c r="K7">
        <f t="shared" si="4"/>
        <v>-136.58383463978916</v>
      </c>
      <c r="L7">
        <f t="shared" si="5"/>
        <v>574.7881592857043</v>
      </c>
      <c r="N7">
        <f t="shared" si="6"/>
        <v>-68</v>
      </c>
      <c r="O7">
        <f t="shared" si="7"/>
        <v>-137</v>
      </c>
      <c r="P7">
        <f t="shared" si="8"/>
        <v>575</v>
      </c>
      <c r="R7">
        <f t="shared" si="9"/>
        <v>2</v>
      </c>
      <c r="S7">
        <f t="shared" si="10"/>
        <v>3</v>
      </c>
      <c r="T7">
        <f t="shared" si="11"/>
        <v>-1</v>
      </c>
      <c r="V7" t="str">
        <f t="shared" si="12"/>
        <v>{2,-1},</v>
      </c>
      <c r="W7" t="str">
        <f t="shared" si="13"/>
        <v>{3,-1},</v>
      </c>
    </row>
    <row r="8" spans="1:23" x14ac:dyDescent="0.3">
      <c r="A8">
        <v>7</v>
      </c>
      <c r="B8">
        <v>185</v>
      </c>
      <c r="C8">
        <v>70.5</v>
      </c>
      <c r="D8">
        <v>-0.5338082534740235</v>
      </c>
      <c r="E8">
        <v>2.2562799958136672</v>
      </c>
      <c r="G8">
        <f t="shared" si="1"/>
        <v>-30.584959993311212</v>
      </c>
      <c r="H8">
        <f t="shared" si="2"/>
        <v>129.27532115991818</v>
      </c>
      <c r="J8">
        <f t="shared" si="3"/>
        <v>-67.966577762913801</v>
      </c>
      <c r="K8">
        <f t="shared" si="4"/>
        <v>-135.9331555258276</v>
      </c>
      <c r="L8">
        <f t="shared" si="5"/>
        <v>574.55698293296962</v>
      </c>
      <c r="N8">
        <f t="shared" si="6"/>
        <v>-68</v>
      </c>
      <c r="O8">
        <f t="shared" si="7"/>
        <v>-136</v>
      </c>
      <c r="P8">
        <f t="shared" si="8"/>
        <v>575</v>
      </c>
      <c r="R8">
        <f t="shared" si="9"/>
        <v>2</v>
      </c>
      <c r="S8">
        <f t="shared" si="10"/>
        <v>4</v>
      </c>
      <c r="T8">
        <f t="shared" si="11"/>
        <v>-1</v>
      </c>
      <c r="V8" t="str">
        <f t="shared" si="12"/>
        <v>{2,-1},</v>
      </c>
      <c r="W8" t="str">
        <f t="shared" si="13"/>
        <v>{4,-1},</v>
      </c>
    </row>
    <row r="9" spans="1:23" x14ac:dyDescent="0.3">
      <c r="A9">
        <v>8</v>
      </c>
      <c r="B9">
        <v>185</v>
      </c>
      <c r="C9">
        <v>71</v>
      </c>
      <c r="D9">
        <v>-0.53125558608582768</v>
      </c>
      <c r="E9">
        <v>2.2553663876633201</v>
      </c>
      <c r="G9">
        <f t="shared" si="1"/>
        <v>-30.438702925466909</v>
      </c>
      <c r="H9">
        <f t="shared" si="2"/>
        <v>129.22297526877455</v>
      </c>
      <c r="J9">
        <f t="shared" si="3"/>
        <v>-67.641562056593131</v>
      </c>
      <c r="K9">
        <f t="shared" si="4"/>
        <v>-135.28312411318626</v>
      </c>
      <c r="L9">
        <f t="shared" si="5"/>
        <v>574.32433452788689</v>
      </c>
      <c r="N9">
        <f t="shared" si="6"/>
        <v>-68</v>
      </c>
      <c r="O9">
        <f t="shared" si="7"/>
        <v>-135</v>
      </c>
      <c r="P9">
        <f t="shared" si="8"/>
        <v>574</v>
      </c>
      <c r="R9">
        <f t="shared" si="9"/>
        <v>2</v>
      </c>
      <c r="S9">
        <f t="shared" si="10"/>
        <v>5</v>
      </c>
      <c r="T9">
        <f t="shared" si="11"/>
        <v>-2</v>
      </c>
      <c r="V9" t="str">
        <f t="shared" si="12"/>
        <v>{2,-2},</v>
      </c>
      <c r="W9" t="str">
        <f t="shared" si="13"/>
        <v>{5,-2},</v>
      </c>
    </row>
    <row r="10" spans="1:23" x14ac:dyDescent="0.3">
      <c r="A10">
        <v>9</v>
      </c>
      <c r="B10">
        <v>185</v>
      </c>
      <c r="C10">
        <v>71.5</v>
      </c>
      <c r="D10">
        <v>-0.52870547191570405</v>
      </c>
      <c r="E10">
        <v>2.2544470109453134</v>
      </c>
      <c r="G10">
        <f t="shared" si="1"/>
        <v>-30.292592146242317</v>
      </c>
      <c r="H10">
        <f t="shared" si="2"/>
        <v>129.17029886305016</v>
      </c>
      <c r="J10">
        <f t="shared" si="3"/>
        <v>-67.316871436094033</v>
      </c>
      <c r="K10">
        <f t="shared" si="4"/>
        <v>-134.63374287218807</v>
      </c>
      <c r="L10">
        <f t="shared" si="5"/>
        <v>574.09021716911184</v>
      </c>
      <c r="N10">
        <f t="shared" si="6"/>
        <v>-67</v>
      </c>
      <c r="O10">
        <f t="shared" si="7"/>
        <v>-135</v>
      </c>
      <c r="P10">
        <f t="shared" si="8"/>
        <v>574</v>
      </c>
      <c r="R10">
        <f t="shared" si="9"/>
        <v>3</v>
      </c>
      <c r="S10">
        <f t="shared" si="10"/>
        <v>5</v>
      </c>
      <c r="T10">
        <f t="shared" si="11"/>
        <v>-2</v>
      </c>
      <c r="V10" t="str">
        <f t="shared" si="12"/>
        <v>{3,-2},</v>
      </c>
      <c r="W10" t="str">
        <f t="shared" si="13"/>
        <v>{5,-2},</v>
      </c>
    </row>
    <row r="11" spans="1:23" x14ac:dyDescent="0.3">
      <c r="A11">
        <v>10</v>
      </c>
      <c r="B11">
        <v>185</v>
      </c>
      <c r="C11">
        <v>72</v>
      </c>
      <c r="D11">
        <v>-0.52615792044116949</v>
      </c>
      <c r="E11">
        <v>2.2535218778434434</v>
      </c>
      <c r="G11">
        <f t="shared" si="1"/>
        <v>-30.146628198659158</v>
      </c>
      <c r="H11">
        <f t="shared" si="2"/>
        <v>129.11729264082516</v>
      </c>
      <c r="J11">
        <f t="shared" si="3"/>
        <v>-66.992507108131463</v>
      </c>
      <c r="K11">
        <f t="shared" si="4"/>
        <v>-133.98501421626293</v>
      </c>
      <c r="L11">
        <f t="shared" si="5"/>
        <v>573.85463395922295</v>
      </c>
      <c r="N11">
        <f t="shared" si="6"/>
        <v>-67</v>
      </c>
      <c r="O11">
        <f t="shared" si="7"/>
        <v>-134</v>
      </c>
      <c r="P11">
        <f t="shared" si="8"/>
        <v>574</v>
      </c>
      <c r="R11">
        <f t="shared" si="9"/>
        <v>3</v>
      </c>
      <c r="S11">
        <f t="shared" si="10"/>
        <v>6</v>
      </c>
      <c r="T11">
        <f t="shared" si="11"/>
        <v>-2</v>
      </c>
      <c r="V11" t="str">
        <f t="shared" si="12"/>
        <v>{3,-2},</v>
      </c>
      <c r="W11" t="str">
        <f t="shared" si="13"/>
        <v>{6,-2},</v>
      </c>
    </row>
    <row r="12" spans="1:23" x14ac:dyDescent="0.3">
      <c r="A12">
        <v>11</v>
      </c>
      <c r="B12">
        <v>185</v>
      </c>
      <c r="C12">
        <v>72.5</v>
      </c>
      <c r="D12">
        <v>-0.52361294091751698</v>
      </c>
      <c r="E12">
        <v>2.2525910005558885</v>
      </c>
      <c r="G12">
        <f t="shared" si="1"/>
        <v>-30.000811613006654</v>
      </c>
      <c r="H12">
        <f t="shared" si="2"/>
        <v>129.06395730100368</v>
      </c>
      <c r="J12">
        <f t="shared" si="3"/>
        <v>-66.668470251125896</v>
      </c>
      <c r="K12">
        <f t="shared" si="4"/>
        <v>-133.33694050225179</v>
      </c>
      <c r="L12">
        <f t="shared" si="5"/>
        <v>573.6175880044608</v>
      </c>
      <c r="N12">
        <f t="shared" si="6"/>
        <v>-67</v>
      </c>
      <c r="O12">
        <f t="shared" si="7"/>
        <v>-133</v>
      </c>
      <c r="P12">
        <f t="shared" si="8"/>
        <v>574</v>
      </c>
      <c r="R12">
        <f t="shared" si="9"/>
        <v>3</v>
      </c>
      <c r="S12">
        <f t="shared" si="10"/>
        <v>7</v>
      </c>
      <c r="T12">
        <f t="shared" si="11"/>
        <v>-2</v>
      </c>
      <c r="V12" t="str">
        <f t="shared" si="12"/>
        <v>{3,-2},</v>
      </c>
      <c r="W12" t="str">
        <f t="shared" si="13"/>
        <v>{7,-2},</v>
      </c>
    </row>
    <row r="13" spans="1:23" x14ac:dyDescent="0.3">
      <c r="A13">
        <v>12</v>
      </c>
      <c r="B13">
        <v>185</v>
      </c>
      <c r="C13">
        <v>73</v>
      </c>
      <c r="D13">
        <v>-0.52107054237902206</v>
      </c>
      <c r="E13">
        <v>2.2516543912941973</v>
      </c>
      <c r="G13">
        <f t="shared" si="1"/>
        <v>-29.855142906910668</v>
      </c>
      <c r="H13">
        <f t="shared" si="2"/>
        <v>129.01029354325593</v>
      </c>
      <c r="J13">
        <f t="shared" si="3"/>
        <v>-66.344762015357034</v>
      </c>
      <c r="K13">
        <f t="shared" si="4"/>
        <v>-132.68952403071407</v>
      </c>
      <c r="L13">
        <f t="shared" si="5"/>
        <v>573.37908241447076</v>
      </c>
      <c r="N13">
        <f t="shared" si="6"/>
        <v>-66</v>
      </c>
      <c r="O13">
        <f t="shared" si="7"/>
        <v>-133</v>
      </c>
      <c r="P13">
        <f t="shared" si="8"/>
        <v>573</v>
      </c>
      <c r="R13">
        <f t="shared" si="9"/>
        <v>4</v>
      </c>
      <c r="S13">
        <f t="shared" si="10"/>
        <v>7</v>
      </c>
      <c r="T13">
        <f t="shared" si="11"/>
        <v>-3</v>
      </c>
      <c r="V13" t="str">
        <f t="shared" si="12"/>
        <v>{4,-3},</v>
      </c>
      <c r="W13" t="str">
        <f t="shared" si="13"/>
        <v>{7,-3},</v>
      </c>
    </row>
    <row r="14" spans="1:23" x14ac:dyDescent="0.3">
      <c r="A14">
        <v>13</v>
      </c>
      <c r="B14">
        <v>185</v>
      </c>
      <c r="C14">
        <v>73.5</v>
      </c>
      <c r="D14">
        <v>-0.51853073364016722</v>
      </c>
      <c r="E14">
        <v>2.250712062282278</v>
      </c>
      <c r="G14">
        <f t="shared" si="1"/>
        <v>-29.709622585403839</v>
      </c>
      <c r="H14">
        <f t="shared" si="2"/>
        <v>128.95630206796022</v>
      </c>
      <c r="J14">
        <f t="shared" si="3"/>
        <v>-66.021383523119638</v>
      </c>
      <c r="K14">
        <f t="shared" si="4"/>
        <v>-132.04276704623928</v>
      </c>
      <c r="L14">
        <f t="shared" si="5"/>
        <v>573.1391203020454</v>
      </c>
      <c r="N14">
        <f t="shared" si="6"/>
        <v>-66</v>
      </c>
      <c r="O14">
        <f t="shared" si="7"/>
        <v>-132</v>
      </c>
      <c r="P14">
        <f t="shared" si="8"/>
        <v>573</v>
      </c>
      <c r="R14">
        <f t="shared" si="9"/>
        <v>4</v>
      </c>
      <c r="S14">
        <f t="shared" si="10"/>
        <v>8</v>
      </c>
      <c r="T14">
        <f t="shared" si="11"/>
        <v>-3</v>
      </c>
      <c r="V14" t="str">
        <f t="shared" si="12"/>
        <v>{4,-3},</v>
      </c>
      <c r="W14" t="str">
        <f t="shared" si="13"/>
        <v>{8,-3},</v>
      </c>
    </row>
    <row r="15" spans="1:23" x14ac:dyDescent="0.3">
      <c r="A15">
        <v>14</v>
      </c>
      <c r="B15">
        <v>185</v>
      </c>
      <c r="C15">
        <v>74</v>
      </c>
      <c r="D15">
        <v>-0.51599352329687787</v>
      </c>
      <c r="E15">
        <v>2.2497640257553964</v>
      </c>
      <c r="G15">
        <f t="shared" si="1"/>
        <v>-29.564251140996422</v>
      </c>
      <c r="H15">
        <f t="shared" si="2"/>
        <v>128.90198357614565</v>
      </c>
      <c r="J15">
        <f t="shared" si="3"/>
        <v>-65.698335868880932</v>
      </c>
      <c r="K15">
        <f t="shared" si="4"/>
        <v>-131.39667173776186</v>
      </c>
      <c r="L15">
        <f t="shared" si="5"/>
        <v>572.8977047828696</v>
      </c>
      <c r="N15">
        <f t="shared" si="6"/>
        <v>-66</v>
      </c>
      <c r="O15">
        <f t="shared" si="7"/>
        <v>-131</v>
      </c>
      <c r="P15">
        <f t="shared" si="8"/>
        <v>573</v>
      </c>
      <c r="R15">
        <f t="shared" si="9"/>
        <v>4</v>
      </c>
      <c r="S15">
        <f t="shared" si="10"/>
        <v>9</v>
      </c>
      <c r="T15">
        <f t="shared" si="11"/>
        <v>-3</v>
      </c>
      <c r="V15" t="str">
        <f t="shared" si="12"/>
        <v>{4,-3},</v>
      </c>
      <c r="W15" t="str">
        <f t="shared" si="13"/>
        <v>{9,-3},</v>
      </c>
    </row>
    <row r="16" spans="1:23" x14ac:dyDescent="0.3">
      <c r="A16">
        <v>15</v>
      </c>
      <c r="B16">
        <v>185</v>
      </c>
      <c r="C16">
        <v>74.5</v>
      </c>
      <c r="D16">
        <v>-0.51345891972777069</v>
      </c>
      <c r="E16">
        <v>2.2488102939591759</v>
      </c>
      <c r="G16">
        <f t="shared" si="1"/>
        <v>-29.419029053747785</v>
      </c>
      <c r="H16">
        <f t="shared" si="2"/>
        <v>128.84733876943477</v>
      </c>
      <c r="J16">
        <f t="shared" si="3"/>
        <v>-65.375620119439517</v>
      </c>
      <c r="K16">
        <f t="shared" si="4"/>
        <v>-130.75124023887903</v>
      </c>
      <c r="L16">
        <f t="shared" si="5"/>
        <v>572.65483897526565</v>
      </c>
      <c r="N16">
        <f t="shared" si="6"/>
        <v>-65</v>
      </c>
      <c r="O16">
        <f t="shared" si="7"/>
        <v>-131</v>
      </c>
      <c r="P16">
        <f t="shared" si="8"/>
        <v>573</v>
      </c>
      <c r="R16">
        <f t="shared" si="9"/>
        <v>5</v>
      </c>
      <c r="S16">
        <f t="shared" si="10"/>
        <v>9</v>
      </c>
      <c r="T16">
        <f t="shared" si="11"/>
        <v>-3</v>
      </c>
      <c r="V16" t="str">
        <f t="shared" si="12"/>
        <v>{5,-3},</v>
      </c>
      <c r="W16" t="str">
        <f t="shared" si="13"/>
        <v>{9,-3},</v>
      </c>
    </row>
    <row r="17" spans="1:23" x14ac:dyDescent="0.3">
      <c r="A17">
        <v>16</v>
      </c>
      <c r="B17">
        <v>185</v>
      </c>
      <c r="C17">
        <v>75</v>
      </c>
      <c r="D17">
        <v>-0.51092693109541809</v>
      </c>
      <c r="E17">
        <v>2.2478508791486087</v>
      </c>
      <c r="G17">
        <f t="shared" si="1"/>
        <v>-29.273956791338879</v>
      </c>
      <c r="H17">
        <f t="shared" si="2"/>
        <v>128.79236834998693</v>
      </c>
      <c r="J17">
        <f t="shared" si="3"/>
        <v>-65.053237314086402</v>
      </c>
      <c r="K17">
        <f t="shared" si="4"/>
        <v>-130.1064746281728</v>
      </c>
      <c r="L17">
        <f t="shared" si="5"/>
        <v>572.41052599994191</v>
      </c>
      <c r="N17">
        <f t="shared" si="6"/>
        <v>-65</v>
      </c>
      <c r="O17">
        <f t="shared" si="7"/>
        <v>-130</v>
      </c>
      <c r="P17">
        <f t="shared" si="8"/>
        <v>572</v>
      </c>
      <c r="R17">
        <f t="shared" si="9"/>
        <v>5</v>
      </c>
      <c r="S17">
        <f t="shared" si="10"/>
        <v>10</v>
      </c>
      <c r="T17">
        <f t="shared" si="11"/>
        <v>-4</v>
      </c>
      <c r="V17" t="str">
        <f t="shared" si="12"/>
        <v>{5,-4},</v>
      </c>
      <c r="W17" t="str">
        <f t="shared" si="13"/>
        <v>{10,-4},</v>
      </c>
    </row>
    <row r="18" spans="1:23" x14ac:dyDescent="0.3">
      <c r="A18">
        <v>17</v>
      </c>
      <c r="B18">
        <v>185</v>
      </c>
      <c r="C18">
        <v>75.5</v>
      </c>
      <c r="D18">
        <v>-0.50839756534762248</v>
      </c>
      <c r="E18">
        <v>2.2468857935870656</v>
      </c>
      <c r="G18">
        <f t="shared" si="1"/>
        <v>-29.129034809145239</v>
      </c>
      <c r="H18">
        <f t="shared" si="2"/>
        <v>128.7370730204415</v>
      </c>
      <c r="J18">
        <f t="shared" si="3"/>
        <v>-64.7311884647672</v>
      </c>
      <c r="K18">
        <f t="shared" si="4"/>
        <v>-129.4623769295344</v>
      </c>
      <c r="L18">
        <f t="shared" si="5"/>
        <v>572.16476897973996</v>
      </c>
      <c r="N18">
        <f t="shared" si="6"/>
        <v>-65</v>
      </c>
      <c r="O18">
        <f t="shared" si="7"/>
        <v>-129</v>
      </c>
      <c r="P18">
        <f t="shared" si="8"/>
        <v>572</v>
      </c>
      <c r="R18">
        <f t="shared" si="9"/>
        <v>5</v>
      </c>
      <c r="S18">
        <f t="shared" si="10"/>
        <v>11</v>
      </c>
      <c r="T18">
        <f t="shared" si="11"/>
        <v>-4</v>
      </c>
      <c r="V18" t="str">
        <f t="shared" si="12"/>
        <v>{5,-4},</v>
      </c>
      <c r="W18" t="str">
        <f t="shared" si="13"/>
        <v>{11,-4},</v>
      </c>
    </row>
    <row r="19" spans="1:23" x14ac:dyDescent="0.3">
      <c r="A19">
        <v>18</v>
      </c>
      <c r="B19">
        <v>185</v>
      </c>
      <c r="C19">
        <v>76</v>
      </c>
      <c r="D19">
        <v>-0.50587083021870538</v>
      </c>
      <c r="E19">
        <v>2.2459150495453164</v>
      </c>
      <c r="G19">
        <f t="shared" ref="G19:G82" si="14">DEGREES(D19)</f>
        <v>-28.984263550310846</v>
      </c>
      <c r="H19">
        <f t="shared" ref="H19:H82" si="15">DEGREES(E19)</f>
        <v>128.68145348386182</v>
      </c>
      <c r="J19">
        <f t="shared" si="3"/>
        <v>-64.409474556246323</v>
      </c>
      <c r="K19">
        <f t="shared" si="4"/>
        <v>-128.81894911249265</v>
      </c>
      <c r="L19">
        <f t="shared" si="5"/>
        <v>571.91757103938585</v>
      </c>
      <c r="N19">
        <f t="shared" si="6"/>
        <v>-64</v>
      </c>
      <c r="O19">
        <f t="shared" si="7"/>
        <v>-129</v>
      </c>
      <c r="P19">
        <f t="shared" si="8"/>
        <v>572</v>
      </c>
      <c r="R19">
        <f t="shared" si="9"/>
        <v>6</v>
      </c>
      <c r="S19">
        <f t="shared" si="10"/>
        <v>11</v>
      </c>
      <c r="T19">
        <f t="shared" si="11"/>
        <v>-4</v>
      </c>
      <c r="V19" t="str">
        <f t="shared" si="12"/>
        <v>{6,-4},</v>
      </c>
      <c r="W19" t="str">
        <f t="shared" si="13"/>
        <v>{11,-4},</v>
      </c>
    </row>
    <row r="20" spans="1:23" x14ac:dyDescent="0.3">
      <c r="A20">
        <v>19</v>
      </c>
      <c r="B20">
        <v>185</v>
      </c>
      <c r="C20">
        <v>76.5</v>
      </c>
      <c r="D20">
        <v>-0.50334673323080481</v>
      </c>
      <c r="E20">
        <v>2.2449386593005554</v>
      </c>
      <c r="G20">
        <f t="shared" si="14"/>
        <v>-28.83964344582246</v>
      </c>
      <c r="H20">
        <f t="shared" si="15"/>
        <v>128.62551044367925</v>
      </c>
      <c r="J20">
        <f t="shared" si="3"/>
        <v>-64.088096546272126</v>
      </c>
      <c r="K20">
        <f t="shared" si="4"/>
        <v>-128.17619309254425</v>
      </c>
      <c r="L20">
        <f t="shared" si="5"/>
        <v>571.66893530524112</v>
      </c>
      <c r="N20">
        <f t="shared" si="6"/>
        <v>-64</v>
      </c>
      <c r="O20">
        <f t="shared" si="7"/>
        <v>-128</v>
      </c>
      <c r="P20">
        <f t="shared" si="8"/>
        <v>572</v>
      </c>
      <c r="R20">
        <f t="shared" si="9"/>
        <v>6</v>
      </c>
      <c r="S20">
        <f t="shared" si="10"/>
        <v>12</v>
      </c>
      <c r="T20">
        <f t="shared" si="11"/>
        <v>-4</v>
      </c>
      <c r="V20" t="str">
        <f t="shared" si="12"/>
        <v>{6,-4},</v>
      </c>
      <c r="W20" t="str">
        <f t="shared" si="13"/>
        <v>{12,-4},</v>
      </c>
    </row>
    <row r="21" spans="1:23" x14ac:dyDescent="0.3">
      <c r="A21">
        <v>20</v>
      </c>
      <c r="B21">
        <v>185</v>
      </c>
      <c r="C21">
        <v>77</v>
      </c>
      <c r="D21">
        <v>-0.50082528169518681</v>
      </c>
      <c r="E21">
        <v>2.2439566351354303</v>
      </c>
      <c r="G21">
        <f t="shared" si="14"/>
        <v>-28.695174914584769</v>
      </c>
      <c r="H21">
        <f t="shared" si="15"/>
        <v>128.56924460363774</v>
      </c>
      <c r="J21">
        <f t="shared" si="3"/>
        <v>-63.767055365743929</v>
      </c>
      <c r="K21">
        <f t="shared" si="4"/>
        <v>-127.53411073148786</v>
      </c>
      <c r="L21">
        <f t="shared" si="5"/>
        <v>571.41886490505658</v>
      </c>
      <c r="N21">
        <f t="shared" si="6"/>
        <v>-64</v>
      </c>
      <c r="O21">
        <f t="shared" si="7"/>
        <v>-128</v>
      </c>
      <c r="P21">
        <f t="shared" si="8"/>
        <v>571</v>
      </c>
      <c r="R21">
        <f t="shared" si="9"/>
        <v>6</v>
      </c>
      <c r="S21">
        <f t="shared" si="10"/>
        <v>12</v>
      </c>
      <c r="T21">
        <f t="shared" si="11"/>
        <v>-5</v>
      </c>
      <c r="V21" t="str">
        <f t="shared" si="12"/>
        <v>{6,-5},</v>
      </c>
      <c r="W21" t="str">
        <f t="shared" si="13"/>
        <v>{12,-5},</v>
      </c>
    </row>
    <row r="22" spans="1:23" x14ac:dyDescent="0.3">
      <c r="A22">
        <v>21</v>
      </c>
      <c r="B22">
        <v>185</v>
      </c>
      <c r="C22">
        <v>77.5</v>
      </c>
      <c r="D22">
        <v>-0.49830648271356714</v>
      </c>
      <c r="E22">
        <v>2.2429689893370806</v>
      </c>
      <c r="G22">
        <f t="shared" si="14"/>
        <v>-28.550858363496111</v>
      </c>
      <c r="H22">
        <f t="shared" si="15"/>
        <v>128.51265666773847</v>
      </c>
      <c r="J22">
        <f t="shared" si="3"/>
        <v>-63.446351918880247</v>
      </c>
      <c r="K22">
        <f t="shared" si="4"/>
        <v>-126.89270383776049</v>
      </c>
      <c r="L22">
        <f t="shared" si="5"/>
        <v>571.16736296772649</v>
      </c>
      <c r="N22">
        <f t="shared" si="6"/>
        <v>-63</v>
      </c>
      <c r="O22">
        <f t="shared" si="7"/>
        <v>-127</v>
      </c>
      <c r="P22">
        <f t="shared" si="8"/>
        <v>571</v>
      </c>
      <c r="R22">
        <f t="shared" si="9"/>
        <v>7</v>
      </c>
      <c r="S22">
        <f t="shared" si="10"/>
        <v>13</v>
      </c>
      <c r="T22">
        <f t="shared" si="11"/>
        <v>-5</v>
      </c>
      <c r="V22" t="str">
        <f t="shared" si="12"/>
        <v>{7,-5},</v>
      </c>
      <c r="W22" t="str">
        <f t="shared" si="13"/>
        <v>{13,-5},</v>
      </c>
    </row>
    <row r="23" spans="1:23" x14ac:dyDescent="0.3">
      <c r="A23">
        <v>22</v>
      </c>
      <c r="B23">
        <v>185</v>
      </c>
      <c r="C23">
        <v>78</v>
      </c>
      <c r="D23">
        <v>-0.4957903431794432</v>
      </c>
      <c r="E23">
        <v>2.2419757341961803</v>
      </c>
      <c r="G23">
        <f t="shared" si="14"/>
        <v>-28.406694187524796</v>
      </c>
      <c r="H23">
        <f t="shared" si="15"/>
        <v>128.45574734018521</v>
      </c>
      <c r="J23">
        <f t="shared" si="3"/>
        <v>-63.125987083388431</v>
      </c>
      <c r="K23">
        <f t="shared" si="4"/>
        <v>-126.25197416677686</v>
      </c>
      <c r="L23">
        <f t="shared" si="5"/>
        <v>570.9144326230454</v>
      </c>
      <c r="N23">
        <f t="shared" si="6"/>
        <v>-63</v>
      </c>
      <c r="O23">
        <f t="shared" si="7"/>
        <v>-126</v>
      </c>
      <c r="P23">
        <f t="shared" si="8"/>
        <v>571</v>
      </c>
      <c r="R23">
        <f t="shared" si="9"/>
        <v>7</v>
      </c>
      <c r="S23">
        <f t="shared" si="10"/>
        <v>14</v>
      </c>
      <c r="T23">
        <f t="shared" si="11"/>
        <v>-5</v>
      </c>
      <c r="V23" t="str">
        <f t="shared" si="12"/>
        <v>{7,-5},</v>
      </c>
      <c r="W23" t="str">
        <f t="shared" si="13"/>
        <v>{14,-5},</v>
      </c>
    </row>
    <row r="24" spans="1:23" x14ac:dyDescent="0.3">
      <c r="A24">
        <v>23</v>
      </c>
      <c r="B24">
        <v>185</v>
      </c>
      <c r="C24">
        <v>78.5</v>
      </c>
      <c r="D24">
        <v>-0.49327686977943608</v>
      </c>
      <c r="E24">
        <v>2.2409768820059841</v>
      </c>
      <c r="G24">
        <f t="shared" si="14"/>
        <v>-28.262682769785989</v>
      </c>
      <c r="H24">
        <f t="shared" si="15"/>
        <v>128.39851732532958</v>
      </c>
      <c r="J24">
        <f t="shared" si="3"/>
        <v>-62.805961710635529</v>
      </c>
      <c r="K24">
        <f t="shared" si="4"/>
        <v>-125.61192342127106</v>
      </c>
      <c r="L24">
        <f t="shared" si="5"/>
        <v>570.66007700146474</v>
      </c>
      <c r="N24">
        <f t="shared" si="6"/>
        <v>-63</v>
      </c>
      <c r="O24">
        <f t="shared" si="7"/>
        <v>-126</v>
      </c>
      <c r="P24">
        <f t="shared" si="8"/>
        <v>571</v>
      </c>
      <c r="R24">
        <f t="shared" si="9"/>
        <v>7</v>
      </c>
      <c r="S24">
        <f t="shared" si="10"/>
        <v>14</v>
      </c>
      <c r="T24">
        <f t="shared" si="11"/>
        <v>-5</v>
      </c>
      <c r="V24" t="str">
        <f t="shared" si="12"/>
        <v>{7,-5},</v>
      </c>
      <c r="W24" t="str">
        <f t="shared" si="13"/>
        <v>{14,-5},</v>
      </c>
    </row>
    <row r="25" spans="1:23" x14ac:dyDescent="0.3">
      <c r="A25">
        <v>24</v>
      </c>
      <c r="B25">
        <v>185</v>
      </c>
      <c r="C25">
        <v>79</v>
      </c>
      <c r="D25">
        <v>-0.49076606899464142</v>
      </c>
      <c r="E25">
        <v>2.2399724450613858</v>
      </c>
      <c r="G25">
        <f t="shared" si="14"/>
        <v>-28.118824481619122</v>
      </c>
      <c r="H25">
        <f t="shared" si="15"/>
        <v>128.34096732761708</v>
      </c>
      <c r="J25">
        <f t="shared" si="3"/>
        <v>-62.486276625820267</v>
      </c>
      <c r="K25">
        <f t="shared" si="4"/>
        <v>-124.97255325164053</v>
      </c>
      <c r="L25">
        <f t="shared" si="5"/>
        <v>570.40429923385364</v>
      </c>
      <c r="N25">
        <f t="shared" si="6"/>
        <v>-62</v>
      </c>
      <c r="O25">
        <f t="shared" si="7"/>
        <v>-125</v>
      </c>
      <c r="P25">
        <f t="shared" si="8"/>
        <v>570</v>
      </c>
      <c r="R25">
        <f t="shared" si="9"/>
        <v>8</v>
      </c>
      <c r="S25">
        <f t="shared" si="10"/>
        <v>15</v>
      </c>
      <c r="T25">
        <f t="shared" si="11"/>
        <v>-6</v>
      </c>
      <c r="V25" t="str">
        <f t="shared" si="12"/>
        <v>{8,-6},</v>
      </c>
      <c r="W25" t="str">
        <f t="shared" si="13"/>
        <v>{15,-6},</v>
      </c>
    </row>
    <row r="26" spans="1:23" x14ac:dyDescent="0.3">
      <c r="A26">
        <v>25</v>
      </c>
      <c r="B26">
        <v>185</v>
      </c>
      <c r="C26">
        <v>79.5</v>
      </c>
      <c r="D26">
        <v>-0.48825794710199272</v>
      </c>
      <c r="E26">
        <v>2.2389624356579767</v>
      </c>
      <c r="G26">
        <f t="shared" si="14"/>
        <v>-27.975119682665987</v>
      </c>
      <c r="H26">
        <f t="shared" si="15"/>
        <v>128.28309805153319</v>
      </c>
      <c r="J26">
        <f t="shared" si="3"/>
        <v>-62.16693262814664</v>
      </c>
      <c r="K26">
        <f t="shared" si="4"/>
        <v>-124.33386525629328</v>
      </c>
      <c r="L26">
        <f t="shared" si="5"/>
        <v>570.14710245125855</v>
      </c>
      <c r="N26">
        <f t="shared" si="6"/>
        <v>-62</v>
      </c>
      <c r="O26">
        <f t="shared" si="7"/>
        <v>-124</v>
      </c>
      <c r="P26">
        <f t="shared" si="8"/>
        <v>570</v>
      </c>
      <c r="R26">
        <f t="shared" si="9"/>
        <v>8</v>
      </c>
      <c r="S26">
        <f t="shared" si="10"/>
        <v>16</v>
      </c>
      <c r="T26">
        <f t="shared" si="11"/>
        <v>-6</v>
      </c>
      <c r="V26" t="str">
        <f t="shared" si="12"/>
        <v>{8,-6},</v>
      </c>
      <c r="W26" t="str">
        <f t="shared" si="13"/>
        <v>{16,-6},</v>
      </c>
    </row>
    <row r="27" spans="1:23" x14ac:dyDescent="0.3">
      <c r="A27">
        <v>26</v>
      </c>
      <c r="B27">
        <v>185</v>
      </c>
      <c r="C27">
        <v>80</v>
      </c>
      <c r="D27">
        <v>-0.48575251017562904</v>
      </c>
      <c r="E27">
        <v>2.2379468660911144</v>
      </c>
      <c r="G27">
        <f t="shared" si="14"/>
        <v>-27.831568720949118</v>
      </c>
      <c r="H27">
        <f t="shared" si="15"/>
        <v>128.22491020155005</v>
      </c>
      <c r="J27">
        <f t="shared" si="3"/>
        <v>-61.847930490998039</v>
      </c>
      <c r="K27">
        <f t="shared" si="4"/>
        <v>-123.69586098199608</v>
      </c>
      <c r="L27">
        <f t="shared" si="5"/>
        <v>569.88848978466683</v>
      </c>
      <c r="N27">
        <f t="shared" si="6"/>
        <v>-62</v>
      </c>
      <c r="O27">
        <f t="shared" si="7"/>
        <v>-124</v>
      </c>
      <c r="P27">
        <f t="shared" si="8"/>
        <v>570</v>
      </c>
      <c r="R27">
        <f t="shared" si="9"/>
        <v>8</v>
      </c>
      <c r="S27">
        <f t="shared" si="10"/>
        <v>16</v>
      </c>
      <c r="T27">
        <f t="shared" si="11"/>
        <v>-6</v>
      </c>
      <c r="V27" t="str">
        <f t="shared" si="12"/>
        <v>{8,-6},</v>
      </c>
      <c r="W27" t="str">
        <f t="shared" si="13"/>
        <v>{16,-6},</v>
      </c>
    </row>
    <row r="28" spans="1:23" x14ac:dyDescent="0.3">
      <c r="A28">
        <v>27</v>
      </c>
      <c r="B28">
        <v>185</v>
      </c>
      <c r="C28">
        <v>80.5</v>
      </c>
      <c r="D28">
        <v>-0.48324976408827491</v>
      </c>
      <c r="E28">
        <v>2.2369257486549969</v>
      </c>
      <c r="G28">
        <f t="shared" si="14"/>
        <v>-27.688171932950848</v>
      </c>
      <c r="H28">
        <f t="shared" si="15"/>
        <v>128.16640448207332</v>
      </c>
      <c r="J28">
        <f t="shared" si="3"/>
        <v>-61.529270962112996</v>
      </c>
      <c r="K28">
        <f t="shared" si="4"/>
        <v>-123.05854192422599</v>
      </c>
      <c r="L28">
        <f t="shared" si="5"/>
        <v>569.62846436477025</v>
      </c>
      <c r="N28">
        <f t="shared" si="6"/>
        <v>-62</v>
      </c>
      <c r="O28">
        <f t="shared" si="7"/>
        <v>-123</v>
      </c>
      <c r="P28">
        <f t="shared" si="8"/>
        <v>570</v>
      </c>
      <c r="R28">
        <f t="shared" si="9"/>
        <v>8</v>
      </c>
      <c r="S28">
        <f t="shared" si="10"/>
        <v>17</v>
      </c>
      <c r="T28">
        <f t="shared" si="11"/>
        <v>-6</v>
      </c>
      <c r="V28" t="str">
        <f t="shared" si="12"/>
        <v>{8,-6},</v>
      </c>
      <c r="W28" t="str">
        <f t="shared" si="13"/>
        <v>{17,-6},</v>
      </c>
    </row>
    <row r="29" spans="1:23" x14ac:dyDescent="0.3">
      <c r="A29">
        <v>28</v>
      </c>
      <c r="B29">
        <v>185</v>
      </c>
      <c r="C29">
        <v>81</v>
      </c>
      <c r="D29">
        <v>-0.48074971451262638</v>
      </c>
      <c r="E29">
        <v>2.2358990956417419</v>
      </c>
      <c r="G29">
        <f t="shared" si="14"/>
        <v>-27.544929643692715</v>
      </c>
      <c r="H29">
        <f t="shared" si="15"/>
        <v>128.10758159738941</v>
      </c>
      <c r="J29">
        <f t="shared" si="3"/>
        <v>-61.210954763761585</v>
      </c>
      <c r="K29">
        <f t="shared" si="4"/>
        <v>-122.42190952752317</v>
      </c>
      <c r="L29">
        <f t="shared" si="5"/>
        <v>569.36702932173068</v>
      </c>
      <c r="N29">
        <f t="shared" si="6"/>
        <v>-61</v>
      </c>
      <c r="O29">
        <f t="shared" si="7"/>
        <v>-122</v>
      </c>
      <c r="P29">
        <f t="shared" si="8"/>
        <v>569</v>
      </c>
      <c r="R29">
        <f t="shared" si="9"/>
        <v>9</v>
      </c>
      <c r="S29">
        <f t="shared" si="10"/>
        <v>18</v>
      </c>
      <c r="T29">
        <f t="shared" si="11"/>
        <v>-7</v>
      </c>
      <c r="V29" t="str">
        <f t="shared" si="12"/>
        <v>{9,-7},</v>
      </c>
      <c r="W29" t="str">
        <f t="shared" si="13"/>
        <v>{18,-7},</v>
      </c>
    </row>
    <row r="30" spans="1:23" x14ac:dyDescent="0.3">
      <c r="A30">
        <v>29</v>
      </c>
      <c r="B30">
        <v>185</v>
      </c>
      <c r="C30">
        <v>81.5</v>
      </c>
      <c r="D30">
        <v>-0.47825236692274525</v>
      </c>
      <c r="E30">
        <v>2.2348669193404738</v>
      </c>
      <c r="G30">
        <f t="shared" si="14"/>
        <v>-27.401842166815356</v>
      </c>
      <c r="H30">
        <f t="shared" si="15"/>
        <v>128.04844225161332</v>
      </c>
      <c r="J30">
        <f t="shared" si="3"/>
        <v>-60.892982592923012</v>
      </c>
      <c r="K30">
        <f t="shared" si="4"/>
        <v>-121.78596518584602</v>
      </c>
      <c r="L30">
        <f t="shared" si="5"/>
        <v>569.10418778494807</v>
      </c>
      <c r="N30">
        <f t="shared" si="6"/>
        <v>-61</v>
      </c>
      <c r="O30">
        <f t="shared" si="7"/>
        <v>-122</v>
      </c>
      <c r="P30">
        <f t="shared" si="8"/>
        <v>569</v>
      </c>
      <c r="R30">
        <f t="shared" si="9"/>
        <v>9</v>
      </c>
      <c r="S30">
        <f t="shared" si="10"/>
        <v>18</v>
      </c>
      <c r="T30">
        <f t="shared" si="11"/>
        <v>-7</v>
      </c>
      <c r="V30" t="str">
        <f t="shared" si="12"/>
        <v>{9,-7},</v>
      </c>
      <c r="W30" t="str">
        <f t="shared" si="13"/>
        <v>{18,-7},</v>
      </c>
    </row>
    <row r="31" spans="1:23" x14ac:dyDescent="0.3">
      <c r="A31">
        <v>30</v>
      </c>
      <c r="B31">
        <v>185</v>
      </c>
      <c r="C31">
        <v>82</v>
      </c>
      <c r="D31">
        <v>-0.47575772659546134</v>
      </c>
      <c r="E31">
        <v>2.2338292320364168</v>
      </c>
      <c r="G31">
        <f t="shared" si="14"/>
        <v>-27.258909804658856</v>
      </c>
      <c r="H31">
        <f t="shared" si="15"/>
        <v>127.98898714863655</v>
      </c>
      <c r="J31">
        <f t="shared" si="3"/>
        <v>-60.575355121464121</v>
      </c>
      <c r="K31">
        <f t="shared" si="4"/>
        <v>-121.15071024292824</v>
      </c>
      <c r="L31">
        <f t="shared" si="5"/>
        <v>568.83994288282906</v>
      </c>
      <c r="N31">
        <f t="shared" si="6"/>
        <v>-61</v>
      </c>
      <c r="O31">
        <f t="shared" si="7"/>
        <v>-121</v>
      </c>
      <c r="P31">
        <f t="shared" si="8"/>
        <v>569</v>
      </c>
      <c r="R31">
        <f t="shared" si="9"/>
        <v>9</v>
      </c>
      <c r="S31">
        <f t="shared" si="10"/>
        <v>19</v>
      </c>
      <c r="T31">
        <f t="shared" si="11"/>
        <v>-7</v>
      </c>
      <c r="V31" t="str">
        <f t="shared" si="12"/>
        <v>{9,-7},</v>
      </c>
      <c r="W31" t="str">
        <f t="shared" si="13"/>
        <v>{19,-7},</v>
      </c>
    </row>
    <row r="32" spans="1:23" x14ac:dyDescent="0.3">
      <c r="A32">
        <v>31</v>
      </c>
      <c r="B32">
        <v>185</v>
      </c>
      <c r="C32">
        <v>82.5</v>
      </c>
      <c r="D32">
        <v>-0.47326579861178075</v>
      </c>
      <c r="E32">
        <v>2.2327860460099953</v>
      </c>
      <c r="G32">
        <f t="shared" si="14"/>
        <v>-27.116132848343412</v>
      </c>
      <c r="H32">
        <f t="shared" si="15"/>
        <v>127.92921699207557</v>
      </c>
      <c r="J32">
        <f t="shared" si="3"/>
        <v>-60.258072996318688</v>
      </c>
      <c r="K32">
        <f t="shared" si="4"/>
        <v>-120.51614599263738</v>
      </c>
      <c r="L32">
        <f t="shared" si="5"/>
        <v>568.57429774255809</v>
      </c>
      <c r="N32">
        <f t="shared" si="6"/>
        <v>-60</v>
      </c>
      <c r="O32">
        <f t="shared" si="7"/>
        <v>-121</v>
      </c>
      <c r="P32">
        <f t="shared" si="8"/>
        <v>569</v>
      </c>
      <c r="R32">
        <f t="shared" si="9"/>
        <v>10</v>
      </c>
      <c r="S32">
        <f t="shared" si="10"/>
        <v>19</v>
      </c>
      <c r="T32">
        <f t="shared" si="11"/>
        <v>-7</v>
      </c>
      <c r="V32" t="str">
        <f t="shared" si="12"/>
        <v>{10,-7},</v>
      </c>
      <c r="W32" t="str">
        <f t="shared" si="13"/>
        <v>{19,-7},</v>
      </c>
    </row>
    <row r="33" spans="1:23" x14ac:dyDescent="0.3">
      <c r="A33">
        <v>32</v>
      </c>
      <c r="B33">
        <v>185</v>
      </c>
      <c r="C33">
        <v>83</v>
      </c>
      <c r="D33">
        <v>-0.47077658785830068</v>
      </c>
      <c r="E33">
        <v>2.2317373735359398</v>
      </c>
      <c r="G33">
        <f t="shared" si="14"/>
        <v>-26.973511577850424</v>
      </c>
      <c r="H33">
        <f t="shared" si="15"/>
        <v>127.86913248522065</v>
      </c>
      <c r="J33">
        <f t="shared" si="3"/>
        <v>-59.941136839667607</v>
      </c>
      <c r="K33">
        <f t="shared" si="4"/>
        <v>-119.88227367933521</v>
      </c>
      <c r="L33">
        <f t="shared" si="5"/>
        <v>568.30725548986948</v>
      </c>
      <c r="N33">
        <f t="shared" si="6"/>
        <v>-60</v>
      </c>
      <c r="O33">
        <f t="shared" si="7"/>
        <v>-120</v>
      </c>
      <c r="P33">
        <f t="shared" si="8"/>
        <v>568</v>
      </c>
      <c r="R33">
        <f t="shared" si="9"/>
        <v>10</v>
      </c>
      <c r="S33">
        <f t="shared" si="10"/>
        <v>20</v>
      </c>
      <c r="T33">
        <f t="shared" si="11"/>
        <v>-8</v>
      </c>
      <c r="V33" t="str">
        <f t="shared" si="12"/>
        <v>{10,-8},</v>
      </c>
      <c r="W33" t="str">
        <f t="shared" si="13"/>
        <v>{20,-8},</v>
      </c>
    </row>
    <row r="34" spans="1:23" x14ac:dyDescent="0.3">
      <c r="A34">
        <v>33</v>
      </c>
      <c r="B34">
        <v>185</v>
      </c>
      <c r="C34">
        <v>83.5</v>
      </c>
      <c r="D34">
        <v>-0.46829009902863228</v>
      </c>
      <c r="E34">
        <v>2.2306832268824008</v>
      </c>
      <c r="G34">
        <f t="shared" si="14"/>
        <v>-26.831046262104003</v>
      </c>
      <c r="H34">
        <f t="shared" si="15"/>
        <v>127.80873433098503</v>
      </c>
      <c r="J34">
        <f t="shared" si="3"/>
        <v>-59.624547249120006</v>
      </c>
      <c r="K34">
        <f t="shared" si="4"/>
        <v>-119.24909449824001</v>
      </c>
      <c r="L34">
        <f t="shared" si="5"/>
        <v>568.03881924882239</v>
      </c>
      <c r="N34">
        <f t="shared" si="6"/>
        <v>-60</v>
      </c>
      <c r="O34">
        <f t="shared" si="7"/>
        <v>-119</v>
      </c>
      <c r="P34">
        <f t="shared" si="8"/>
        <v>568</v>
      </c>
      <c r="R34">
        <f t="shared" si="9"/>
        <v>10</v>
      </c>
      <c r="S34">
        <f t="shared" si="10"/>
        <v>21</v>
      </c>
      <c r="T34">
        <f t="shared" si="11"/>
        <v>-8</v>
      </c>
      <c r="V34" t="str">
        <f t="shared" si="12"/>
        <v>{10,-8},</v>
      </c>
      <c r="W34" t="str">
        <f t="shared" si="13"/>
        <v>{21,-8},</v>
      </c>
    </row>
    <row r="35" spans="1:23" x14ac:dyDescent="0.3">
      <c r="A35">
        <v>34</v>
      </c>
      <c r="B35">
        <v>185</v>
      </c>
      <c r="C35">
        <v>84</v>
      </c>
      <c r="D35">
        <v>-0.46580633662482662</v>
      </c>
      <c r="E35">
        <v>2.2296236183100673</v>
      </c>
      <c r="G35">
        <f t="shared" si="14"/>
        <v>-26.688737159052668</v>
      </c>
      <c r="H35">
        <f t="shared" si="15"/>
        <v>127.74802323185443</v>
      </c>
      <c r="J35">
        <f t="shared" si="3"/>
        <v>-59.308304797894813</v>
      </c>
      <c r="K35">
        <f t="shared" si="4"/>
        <v>-118.61660959578963</v>
      </c>
      <c r="L35">
        <f t="shared" si="5"/>
        <v>567.76899214157527</v>
      </c>
      <c r="N35">
        <f t="shared" si="6"/>
        <v>-59</v>
      </c>
      <c r="O35">
        <f t="shared" si="7"/>
        <v>-119</v>
      </c>
      <c r="P35">
        <f t="shared" si="8"/>
        <v>568</v>
      </c>
      <c r="R35">
        <f t="shared" si="9"/>
        <v>11</v>
      </c>
      <c r="S35">
        <f t="shared" si="10"/>
        <v>21</v>
      </c>
      <c r="T35">
        <f t="shared" si="11"/>
        <v>-8</v>
      </c>
      <c r="V35" t="str">
        <f t="shared" si="12"/>
        <v>{11,-8},</v>
      </c>
      <c r="W35" t="str">
        <f t="shared" si="13"/>
        <v>{21,-8},</v>
      </c>
    </row>
    <row r="36" spans="1:23" x14ac:dyDescent="0.3">
      <c r="A36">
        <v>35</v>
      </c>
      <c r="B36">
        <v>185</v>
      </c>
      <c r="C36">
        <v>84.5</v>
      </c>
      <c r="D36">
        <v>-0.46332530495880836</v>
      </c>
      <c r="E36">
        <v>2.2285585600712947</v>
      </c>
      <c r="G36">
        <f t="shared" si="14"/>
        <v>-26.546584515751512</v>
      </c>
      <c r="H36">
        <f t="shared" si="15"/>
        <v>127.68699988983713</v>
      </c>
      <c r="J36">
        <f t="shared" si="3"/>
        <v>-58.99241003500336</v>
      </c>
      <c r="K36">
        <f t="shared" si="4"/>
        <v>-117.98482007000672</v>
      </c>
      <c r="L36">
        <f t="shared" si="5"/>
        <v>567.49777728816503</v>
      </c>
      <c r="N36">
        <f t="shared" si="6"/>
        <v>-59</v>
      </c>
      <c r="O36">
        <f t="shared" si="7"/>
        <v>-118</v>
      </c>
      <c r="P36">
        <f t="shared" si="8"/>
        <v>567</v>
      </c>
      <c r="R36">
        <f t="shared" si="9"/>
        <v>11</v>
      </c>
      <c r="S36">
        <f t="shared" si="10"/>
        <v>22</v>
      </c>
      <c r="T36">
        <f t="shared" si="11"/>
        <v>-9</v>
      </c>
      <c r="V36" t="str">
        <f t="shared" si="12"/>
        <v>{11,-9},</v>
      </c>
      <c r="W36" t="str">
        <f t="shared" si="13"/>
        <v>{22,-9},</v>
      </c>
    </row>
    <row r="37" spans="1:23" x14ac:dyDescent="0.3">
      <c r="A37">
        <v>36</v>
      </c>
      <c r="B37">
        <v>185</v>
      </c>
      <c r="C37">
        <v>85</v>
      </c>
      <c r="D37">
        <v>-0.46084700815381352</v>
      </c>
      <c r="E37">
        <v>2.2274880644092363</v>
      </c>
      <c r="G37">
        <f t="shared" si="14"/>
        <v>-26.404588568444552</v>
      </c>
      <c r="H37">
        <f t="shared" si="15"/>
        <v>127.62566500641412</v>
      </c>
      <c r="J37">
        <f t="shared" si="3"/>
        <v>-58.676863485432335</v>
      </c>
      <c r="K37">
        <f t="shared" si="4"/>
        <v>-117.35372697086467</v>
      </c>
      <c r="L37">
        <f t="shared" si="5"/>
        <v>567.22517780628493</v>
      </c>
      <c r="N37">
        <f t="shared" si="6"/>
        <v>-59</v>
      </c>
      <c r="O37">
        <f t="shared" si="7"/>
        <v>-117</v>
      </c>
      <c r="P37">
        <f t="shared" si="8"/>
        <v>567</v>
      </c>
      <c r="R37">
        <f t="shared" si="9"/>
        <v>11</v>
      </c>
      <c r="S37">
        <f t="shared" si="10"/>
        <v>23</v>
      </c>
      <c r="T37">
        <f t="shared" si="11"/>
        <v>-9</v>
      </c>
      <c r="V37" t="str">
        <f t="shared" si="12"/>
        <v>{11,-9},</v>
      </c>
      <c r="W37" t="str">
        <f t="shared" si="13"/>
        <v>{23,-9},</v>
      </c>
    </row>
    <row r="38" spans="1:23" x14ac:dyDescent="0.3">
      <c r="A38">
        <v>37</v>
      </c>
      <c r="B38">
        <v>185</v>
      </c>
      <c r="C38">
        <v>85.5</v>
      </c>
      <c r="D38">
        <v>-0.45837145014583253</v>
      </c>
      <c r="E38">
        <v>2.2264121435569866</v>
      </c>
      <c r="G38">
        <f t="shared" si="14"/>
        <v>-26.262749542647427</v>
      </c>
      <c r="H38">
        <f t="shared" si="15"/>
        <v>127.56401928249009</v>
      </c>
      <c r="J38">
        <f t="shared" si="3"/>
        <v>-58.361665650327616</v>
      </c>
      <c r="K38">
        <f t="shared" si="4"/>
        <v>-116.72333130065523</v>
      </c>
      <c r="L38">
        <f t="shared" si="5"/>
        <v>566.95119681106712</v>
      </c>
      <c r="N38">
        <f t="shared" si="6"/>
        <v>-58</v>
      </c>
      <c r="O38">
        <f t="shared" si="7"/>
        <v>-117</v>
      </c>
      <c r="P38">
        <f t="shared" si="8"/>
        <v>567</v>
      </c>
      <c r="R38">
        <f t="shared" si="9"/>
        <v>12</v>
      </c>
      <c r="S38">
        <f t="shared" si="10"/>
        <v>23</v>
      </c>
      <c r="T38">
        <f t="shared" si="11"/>
        <v>-9</v>
      </c>
      <c r="V38" t="str">
        <f t="shared" si="12"/>
        <v>{12,-9},</v>
      </c>
      <c r="W38" t="str">
        <f t="shared" si="13"/>
        <v>{23,-9},</v>
      </c>
    </row>
    <row r="39" spans="1:23" x14ac:dyDescent="0.3">
      <c r="A39">
        <v>38</v>
      </c>
      <c r="B39">
        <v>185</v>
      </c>
      <c r="C39">
        <v>86</v>
      </c>
      <c r="D39">
        <v>-0.4558986346850572</v>
      </c>
      <c r="E39">
        <v>2.2253308097367261</v>
      </c>
      <c r="G39">
        <f t="shared" si="14"/>
        <v>-26.121067653230302</v>
      </c>
      <c r="H39">
        <f t="shared" si="15"/>
        <v>127.50206341834441</v>
      </c>
      <c r="J39">
        <f t="shared" si="3"/>
        <v>-58.046817007178447</v>
      </c>
      <c r="K39">
        <f t="shared" si="4"/>
        <v>-116.09363401435689</v>
      </c>
      <c r="L39">
        <f t="shared" si="5"/>
        <v>566.67583741486396</v>
      </c>
      <c r="N39">
        <f t="shared" si="6"/>
        <v>-58</v>
      </c>
      <c r="O39">
        <f t="shared" si="7"/>
        <v>-116</v>
      </c>
      <c r="P39">
        <f t="shared" si="8"/>
        <v>567</v>
      </c>
      <c r="R39">
        <f t="shared" si="9"/>
        <v>12</v>
      </c>
      <c r="S39">
        <f t="shared" si="10"/>
        <v>24</v>
      </c>
      <c r="T39">
        <f t="shared" si="11"/>
        <v>-9</v>
      </c>
      <c r="V39" t="str">
        <f t="shared" si="12"/>
        <v>{12,-9},</v>
      </c>
      <c r="W39" t="str">
        <f t="shared" si="13"/>
        <v>{24,-9},</v>
      </c>
    </row>
    <row r="40" spans="1:23" x14ac:dyDescent="0.3">
      <c r="A40">
        <v>39</v>
      </c>
      <c r="B40">
        <v>185</v>
      </c>
      <c r="C40">
        <v>86.5</v>
      </c>
      <c r="D40">
        <v>-0.45342856533733278</v>
      </c>
      <c r="E40">
        <v>2.2242440751588752</v>
      </c>
      <c r="G40">
        <f t="shared" si="14"/>
        <v>-25.979543104501062</v>
      </c>
      <c r="H40">
        <f t="shared" si="15"/>
        <v>127.43979811358263</v>
      </c>
      <c r="J40">
        <f t="shared" si="3"/>
        <v>-57.732318010002359</v>
      </c>
      <c r="K40">
        <f t="shared" si="4"/>
        <v>-115.46463602000472</v>
      </c>
      <c r="L40">
        <f t="shared" si="5"/>
        <v>566.39910272703389</v>
      </c>
      <c r="N40">
        <f t="shared" si="6"/>
        <v>-58</v>
      </c>
      <c r="O40">
        <f t="shared" si="7"/>
        <v>-115</v>
      </c>
      <c r="P40">
        <f t="shared" si="8"/>
        <v>566</v>
      </c>
      <c r="R40">
        <f t="shared" si="9"/>
        <v>12</v>
      </c>
      <c r="S40">
        <f t="shared" si="10"/>
        <v>25</v>
      </c>
      <c r="T40">
        <f t="shared" si="11"/>
        <v>-10</v>
      </c>
      <c r="V40" t="str">
        <f t="shared" si="12"/>
        <v>{12,-10},</v>
      </c>
      <c r="W40" t="str">
        <f t="shared" si="13"/>
        <v>{25,-10},</v>
      </c>
    </row>
    <row r="41" spans="1:23" x14ac:dyDescent="0.3">
      <c r="A41">
        <v>40</v>
      </c>
      <c r="B41">
        <v>185</v>
      </c>
      <c r="C41">
        <v>87</v>
      </c>
      <c r="D41">
        <v>-0.45096124548561239</v>
      </c>
      <c r="E41">
        <v>2.223151952021257</v>
      </c>
      <c r="G41">
        <f t="shared" si="14"/>
        <v>-25.838176090288638</v>
      </c>
      <c r="H41">
        <f t="shared" si="15"/>
        <v>127.37722406708852</v>
      </c>
      <c r="J41">
        <f t="shared" si="3"/>
        <v>-57.418169089530302</v>
      </c>
      <c r="K41">
        <f t="shared" si="4"/>
        <v>-114.8363381790606</v>
      </c>
      <c r="L41">
        <f t="shared" si="5"/>
        <v>566.12099585372675</v>
      </c>
      <c r="N41">
        <f t="shared" si="6"/>
        <v>-57</v>
      </c>
      <c r="O41">
        <f t="shared" si="7"/>
        <v>-115</v>
      </c>
      <c r="P41">
        <f t="shared" si="8"/>
        <v>566</v>
      </c>
      <c r="R41">
        <f t="shared" si="9"/>
        <v>13</v>
      </c>
      <c r="S41">
        <f t="shared" si="10"/>
        <v>25</v>
      </c>
      <c r="T41">
        <f t="shared" si="11"/>
        <v>-10</v>
      </c>
      <c r="V41" t="str">
        <f t="shared" si="12"/>
        <v>{13,-10},</v>
      </c>
      <c r="W41" t="str">
        <f t="shared" si="13"/>
        <v>{25,-10},</v>
      </c>
    </row>
    <row r="42" spans="1:23" x14ac:dyDescent="0.3">
      <c r="A42">
        <v>41</v>
      </c>
      <c r="B42">
        <v>185</v>
      </c>
      <c r="C42">
        <v>87.5</v>
      </c>
      <c r="D42">
        <v>-0.44849667833141654</v>
      </c>
      <c r="E42">
        <v>2.2220544525082628</v>
      </c>
      <c r="G42">
        <f t="shared" si="14"/>
        <v>-25.696966794026647</v>
      </c>
      <c r="H42">
        <f t="shared" si="15"/>
        <v>127.31434197697628</v>
      </c>
      <c r="J42">
        <f t="shared" si="3"/>
        <v>-57.10437065339255</v>
      </c>
      <c r="K42">
        <f t="shared" si="4"/>
        <v>-114.2087413067851</v>
      </c>
      <c r="L42">
        <f t="shared" si="5"/>
        <v>565.84151989767236</v>
      </c>
      <c r="N42">
        <f t="shared" si="6"/>
        <v>-57</v>
      </c>
      <c r="O42">
        <f t="shared" si="7"/>
        <v>-114</v>
      </c>
      <c r="P42">
        <f t="shared" si="8"/>
        <v>566</v>
      </c>
      <c r="R42">
        <f t="shared" si="9"/>
        <v>13</v>
      </c>
      <c r="S42">
        <f t="shared" si="10"/>
        <v>26</v>
      </c>
      <c r="T42">
        <f t="shared" si="11"/>
        <v>-10</v>
      </c>
      <c r="V42" t="str">
        <f t="shared" si="12"/>
        <v>{13,-10},</v>
      </c>
      <c r="W42" t="str">
        <f t="shared" si="13"/>
        <v>{26,-10},</v>
      </c>
    </row>
    <row r="43" spans="1:23" x14ac:dyDescent="0.3">
      <c r="A43">
        <v>42</v>
      </c>
      <c r="B43">
        <v>185</v>
      </c>
      <c r="C43">
        <v>88</v>
      </c>
      <c r="D43">
        <v>-0.44603486689629396</v>
      </c>
      <c r="E43">
        <v>2.2209515887900295</v>
      </c>
      <c r="G43">
        <f t="shared" si="14"/>
        <v>-25.555915388837079</v>
      </c>
      <c r="H43">
        <f t="shared" si="15"/>
        <v>127.25115254054342</v>
      </c>
      <c r="J43">
        <f t="shared" si="3"/>
        <v>-56.790923086304616</v>
      </c>
      <c r="K43">
        <f t="shared" si="4"/>
        <v>-113.58184617260923</v>
      </c>
      <c r="L43">
        <f t="shared" si="5"/>
        <v>565.56067795797071</v>
      </c>
      <c r="N43">
        <f t="shared" si="6"/>
        <v>-57</v>
      </c>
      <c r="O43">
        <f t="shared" si="7"/>
        <v>-114</v>
      </c>
      <c r="P43">
        <f t="shared" si="8"/>
        <v>566</v>
      </c>
      <c r="R43">
        <f t="shared" si="9"/>
        <v>13</v>
      </c>
      <c r="S43">
        <f t="shared" si="10"/>
        <v>26</v>
      </c>
      <c r="T43">
        <f t="shared" si="11"/>
        <v>-10</v>
      </c>
      <c r="V43" t="str">
        <f t="shared" si="12"/>
        <v>{13,-10},</v>
      </c>
      <c r="W43" t="str">
        <f t="shared" si="13"/>
        <v>{26,-10},</v>
      </c>
    </row>
    <row r="44" spans="1:23" x14ac:dyDescent="0.3">
      <c r="A44">
        <v>43</v>
      </c>
      <c r="B44">
        <v>185</v>
      </c>
      <c r="C44">
        <v>88.5</v>
      </c>
      <c r="D44">
        <v>-0.443575814023287</v>
      </c>
      <c r="E44">
        <v>2.2198433730216198</v>
      </c>
      <c r="G44">
        <f t="shared" si="14"/>
        <v>-25.415022037614261</v>
      </c>
      <c r="H44">
        <f t="shared" si="15"/>
        <v>127.18765645422368</v>
      </c>
      <c r="J44">
        <f t="shared" si="3"/>
        <v>-56.477826750253911</v>
      </c>
      <c r="K44">
        <f t="shared" si="4"/>
        <v>-112.95565350050782</v>
      </c>
      <c r="L44">
        <f t="shared" si="5"/>
        <v>565.27847312988308</v>
      </c>
      <c r="N44">
        <f t="shared" si="6"/>
        <v>-56</v>
      </c>
      <c r="O44">
        <f t="shared" si="7"/>
        <v>-113</v>
      </c>
      <c r="P44">
        <f t="shared" si="8"/>
        <v>565</v>
      </c>
      <c r="R44">
        <f t="shared" si="9"/>
        <v>14</v>
      </c>
      <c r="S44">
        <f t="shared" si="10"/>
        <v>27</v>
      </c>
      <c r="T44">
        <f t="shared" si="11"/>
        <v>-11</v>
      </c>
      <c r="V44" t="str">
        <f t="shared" si="12"/>
        <v>{14,-11},</v>
      </c>
      <c r="W44" t="str">
        <f t="shared" si="13"/>
        <v>{27,-11},</v>
      </c>
    </row>
    <row r="45" spans="1:23" x14ac:dyDescent="0.3">
      <c r="A45">
        <v>44</v>
      </c>
      <c r="B45">
        <v>185</v>
      </c>
      <c r="C45">
        <v>89</v>
      </c>
      <c r="D45">
        <v>-0.44111952237839802</v>
      </c>
      <c r="E45">
        <v>2.2187298173422114</v>
      </c>
      <c r="G45">
        <f t="shared" si="14"/>
        <v>-25.274286893108876</v>
      </c>
      <c r="H45">
        <f t="shared" si="15"/>
        <v>127.12385441354076</v>
      </c>
      <c r="J45">
        <f t="shared" si="3"/>
        <v>-56.165081984686388</v>
      </c>
      <c r="K45">
        <f t="shared" si="4"/>
        <v>-112.33016396937278</v>
      </c>
      <c r="L45">
        <f t="shared" si="5"/>
        <v>564.99490850462553</v>
      </c>
      <c r="N45">
        <f t="shared" si="6"/>
        <v>-56</v>
      </c>
      <c r="O45">
        <f t="shared" si="7"/>
        <v>-112</v>
      </c>
      <c r="P45">
        <f t="shared" si="8"/>
        <v>565</v>
      </c>
      <c r="R45">
        <f t="shared" si="9"/>
        <v>14</v>
      </c>
      <c r="S45">
        <f t="shared" si="10"/>
        <v>28</v>
      </c>
      <c r="T45">
        <f t="shared" si="11"/>
        <v>-11</v>
      </c>
      <c r="V45" t="str">
        <f t="shared" si="12"/>
        <v>{14,-11},</v>
      </c>
      <c r="W45" t="str">
        <f t="shared" si="13"/>
        <v>{28,-11},</v>
      </c>
    </row>
    <row r="46" spans="1:23" x14ac:dyDescent="0.3">
      <c r="A46">
        <v>45</v>
      </c>
      <c r="B46">
        <v>185</v>
      </c>
      <c r="C46">
        <v>89.5</v>
      </c>
      <c r="D46">
        <v>-0.43866599445205934</v>
      </c>
      <c r="E46">
        <v>2.2176109338742944</v>
      </c>
      <c r="G46">
        <f t="shared" si="14"/>
        <v>-25.133710098012184</v>
      </c>
      <c r="H46">
        <f t="shared" si="15"/>
        <v>127.05974711306216</v>
      </c>
      <c r="J46">
        <f t="shared" si="3"/>
        <v>-55.852689106693738</v>
      </c>
      <c r="K46">
        <f t="shared" si="4"/>
        <v>-111.70537821338748</v>
      </c>
      <c r="L46">
        <f t="shared" si="5"/>
        <v>564.70998716916517</v>
      </c>
      <c r="N46">
        <f t="shared" si="6"/>
        <v>-56</v>
      </c>
      <c r="O46">
        <f t="shared" si="7"/>
        <v>-112</v>
      </c>
      <c r="P46">
        <f t="shared" si="8"/>
        <v>565</v>
      </c>
      <c r="R46">
        <f t="shared" si="9"/>
        <v>14</v>
      </c>
      <c r="S46">
        <f t="shared" si="10"/>
        <v>28</v>
      </c>
      <c r="T46">
        <f t="shared" si="11"/>
        <v>-11</v>
      </c>
      <c r="V46" t="str">
        <f t="shared" si="12"/>
        <v>{14,-11},</v>
      </c>
      <c r="W46" t="str">
        <f t="shared" si="13"/>
        <v>{28,-11},</v>
      </c>
    </row>
    <row r="47" spans="1:23" x14ac:dyDescent="0.3">
      <c r="A47">
        <v>46</v>
      </c>
      <c r="B47">
        <v>185</v>
      </c>
      <c r="C47">
        <v>90</v>
      </c>
      <c r="D47">
        <v>-0.43621523256060341</v>
      </c>
      <c r="E47">
        <v>2.2164867347228721</v>
      </c>
      <c r="G47">
        <f t="shared" si="14"/>
        <v>-24.993291785040263</v>
      </c>
      <c r="H47">
        <f t="shared" si="15"/>
        <v>126.99533524635346</v>
      </c>
      <c r="J47">
        <f t="shared" si="3"/>
        <v>-55.540648411200586</v>
      </c>
      <c r="K47">
        <f t="shared" si="4"/>
        <v>-111.08129682240117</v>
      </c>
      <c r="L47">
        <f t="shared" si="5"/>
        <v>564.42371220601535</v>
      </c>
      <c r="N47">
        <f t="shared" si="6"/>
        <v>-56</v>
      </c>
      <c r="O47">
        <f t="shared" si="7"/>
        <v>-111</v>
      </c>
      <c r="P47">
        <f t="shared" si="8"/>
        <v>564</v>
      </c>
      <c r="R47">
        <f t="shared" si="9"/>
        <v>14</v>
      </c>
      <c r="S47">
        <f t="shared" si="10"/>
        <v>29</v>
      </c>
      <c r="T47">
        <f t="shared" si="11"/>
        <v>-12</v>
      </c>
      <c r="V47" t="str">
        <f t="shared" si="12"/>
        <v>{14,-12},</v>
      </c>
      <c r="W47" t="str">
        <f t="shared" si="13"/>
        <v>{29,-12},</v>
      </c>
    </row>
    <row r="48" spans="1:23" x14ac:dyDescent="0.3">
      <c r="A48">
        <v>47</v>
      </c>
      <c r="B48">
        <v>185</v>
      </c>
      <c r="C48">
        <v>90.5</v>
      </c>
      <c r="D48">
        <v>-0.43376723884773616</v>
      </c>
      <c r="E48">
        <v>2.2153572319746724</v>
      </c>
      <c r="G48">
        <f t="shared" si="14"/>
        <v>-24.853032077018408</v>
      </c>
      <c r="H48">
        <f t="shared" si="15"/>
        <v>126.93061950593319</v>
      </c>
      <c r="J48">
        <f t="shared" si="3"/>
        <v>-55.228960171152018</v>
      </c>
      <c r="K48">
        <f t="shared" si="4"/>
        <v>-110.45792034230404</v>
      </c>
      <c r="L48">
        <f t="shared" si="5"/>
        <v>564.13608669303642</v>
      </c>
      <c r="N48">
        <f t="shared" si="6"/>
        <v>-55</v>
      </c>
      <c r="O48">
        <f t="shared" si="7"/>
        <v>-110</v>
      </c>
      <c r="P48">
        <f t="shared" si="8"/>
        <v>564</v>
      </c>
      <c r="R48">
        <f t="shared" si="9"/>
        <v>15</v>
      </c>
      <c r="S48">
        <f t="shared" si="10"/>
        <v>30</v>
      </c>
      <c r="T48">
        <f t="shared" si="11"/>
        <v>-12</v>
      </c>
      <c r="V48" t="str">
        <f t="shared" si="12"/>
        <v>{15,-12},</v>
      </c>
      <c r="W48" t="str">
        <f t="shared" si="13"/>
        <v>{30,-12},</v>
      </c>
    </row>
    <row r="49" spans="1:23" x14ac:dyDescent="0.3">
      <c r="A49">
        <v>48</v>
      </c>
      <c r="B49">
        <v>185</v>
      </c>
      <c r="C49">
        <v>91</v>
      </c>
      <c r="D49">
        <v>-0.43132201528601011</v>
      </c>
      <c r="E49">
        <v>2.2142224376973672</v>
      </c>
      <c r="G49">
        <f t="shared" si="14"/>
        <v>-24.712931086965558</v>
      </c>
      <c r="H49">
        <f t="shared" si="15"/>
        <v>126.86560058322802</v>
      </c>
      <c r="J49">
        <f t="shared" si="3"/>
        <v>-54.917624637701238</v>
      </c>
      <c r="K49">
        <f t="shared" si="4"/>
        <v>-109.83524927540248</v>
      </c>
      <c r="L49">
        <f t="shared" si="5"/>
        <v>563.84711370323566</v>
      </c>
      <c r="N49">
        <f t="shared" si="6"/>
        <v>-55</v>
      </c>
      <c r="O49">
        <f t="shared" si="7"/>
        <v>-110</v>
      </c>
      <c r="P49">
        <f t="shared" si="8"/>
        <v>564</v>
      </c>
      <c r="R49">
        <f t="shared" si="9"/>
        <v>15</v>
      </c>
      <c r="S49">
        <f t="shared" si="10"/>
        <v>30</v>
      </c>
      <c r="T49">
        <f t="shared" si="11"/>
        <v>-12</v>
      </c>
      <c r="V49" t="str">
        <f t="shared" si="12"/>
        <v>{15,-12},</v>
      </c>
      <c r="W49" t="str">
        <f t="shared" si="13"/>
        <v>{30,-12},</v>
      </c>
    </row>
    <row r="50" spans="1:23" x14ac:dyDescent="0.3">
      <c r="A50">
        <v>49</v>
      </c>
      <c r="B50">
        <v>185</v>
      </c>
      <c r="C50">
        <v>91.5</v>
      </c>
      <c r="D50">
        <v>-0.42887956367830027</v>
      </c>
      <c r="E50">
        <v>2.213082363938792</v>
      </c>
      <c r="G50">
        <f t="shared" si="14"/>
        <v>-24.572988918178844</v>
      </c>
      <c r="H50">
        <f t="shared" si="15"/>
        <v>126.80027916852804</v>
      </c>
      <c r="J50">
        <f t="shared" si="3"/>
        <v>-54.606642040397432</v>
      </c>
      <c r="K50">
        <f t="shared" si="4"/>
        <v>-109.21328408079486</v>
      </c>
      <c r="L50">
        <f t="shared" si="5"/>
        <v>563.55679630456905</v>
      </c>
      <c r="N50">
        <f t="shared" si="6"/>
        <v>-55</v>
      </c>
      <c r="O50">
        <f t="shared" si="7"/>
        <v>-109</v>
      </c>
      <c r="P50">
        <f t="shared" si="8"/>
        <v>564</v>
      </c>
      <c r="R50">
        <f t="shared" si="9"/>
        <v>15</v>
      </c>
      <c r="S50">
        <f t="shared" si="10"/>
        <v>31</v>
      </c>
      <c r="T50">
        <f t="shared" si="11"/>
        <v>-12</v>
      </c>
      <c r="V50" t="str">
        <f t="shared" si="12"/>
        <v>{15,-12},</v>
      </c>
      <c r="W50" t="str">
        <f t="shared" si="13"/>
        <v>{31,-12},</v>
      </c>
    </row>
    <row r="51" spans="1:23" x14ac:dyDescent="0.3">
      <c r="A51">
        <v>50</v>
      </c>
      <c r="B51">
        <v>185</v>
      </c>
      <c r="C51">
        <v>92</v>
      </c>
      <c r="D51">
        <v>-0.4264398856592781</v>
      </c>
      <c r="E51">
        <v>2.2119370227261821</v>
      </c>
      <c r="G51">
        <f t="shared" si="14"/>
        <v>-24.433205664318034</v>
      </c>
      <c r="H51">
        <f t="shared" si="15"/>
        <v>126.73465595094309</v>
      </c>
      <c r="J51">
        <f t="shared" si="3"/>
        <v>-54.296012587373411</v>
      </c>
      <c r="K51">
        <f t="shared" si="4"/>
        <v>-108.59202517474682</v>
      </c>
      <c r="L51">
        <f t="shared" si="5"/>
        <v>563.26513755974702</v>
      </c>
      <c r="N51">
        <f t="shared" si="6"/>
        <v>-54</v>
      </c>
      <c r="O51">
        <f t="shared" si="7"/>
        <v>-109</v>
      </c>
      <c r="P51">
        <f t="shared" si="8"/>
        <v>563</v>
      </c>
      <c r="R51">
        <f t="shared" si="9"/>
        <v>16</v>
      </c>
      <c r="S51">
        <f t="shared" si="10"/>
        <v>31</v>
      </c>
      <c r="T51">
        <f t="shared" si="11"/>
        <v>-13</v>
      </c>
      <c r="V51" t="str">
        <f t="shared" si="12"/>
        <v>{16,-13},</v>
      </c>
      <c r="W51" t="str">
        <f t="shared" si="13"/>
        <v>{31,-13},</v>
      </c>
    </row>
    <row r="52" spans="1:23" x14ac:dyDescent="0.3">
      <c r="A52">
        <v>51</v>
      </c>
      <c r="B52">
        <v>185</v>
      </c>
      <c r="C52">
        <v>92.5</v>
      </c>
      <c r="D52">
        <v>-0.42400298269688835</v>
      </c>
      <c r="E52">
        <v>2.2107864260654084</v>
      </c>
      <c r="G52">
        <f t="shared" si="14"/>
        <v>-24.293581409490173</v>
      </c>
      <c r="H52">
        <f t="shared" si="15"/>
        <v>126.66873161835892</v>
      </c>
      <c r="J52">
        <f t="shared" si="3"/>
        <v>-53.985736465533719</v>
      </c>
      <c r="K52">
        <f t="shared" si="4"/>
        <v>-107.97147293106744</v>
      </c>
      <c r="L52">
        <f t="shared" si="5"/>
        <v>562.97214052603965</v>
      </c>
      <c r="N52">
        <f t="shared" si="6"/>
        <v>-54</v>
      </c>
      <c r="O52">
        <f t="shared" si="7"/>
        <v>-108</v>
      </c>
      <c r="P52">
        <f t="shared" si="8"/>
        <v>563</v>
      </c>
      <c r="R52">
        <f t="shared" si="9"/>
        <v>16</v>
      </c>
      <c r="S52">
        <f t="shared" si="10"/>
        <v>32</v>
      </c>
      <c r="T52">
        <f t="shared" si="11"/>
        <v>-13</v>
      </c>
      <c r="V52" t="str">
        <f t="shared" si="12"/>
        <v>{16,-13},</v>
      </c>
      <c r="W52" t="str">
        <f t="shared" si="13"/>
        <v>{32,-13},</v>
      </c>
    </row>
    <row r="53" spans="1:23" x14ac:dyDescent="0.3">
      <c r="A53">
        <v>52</v>
      </c>
      <c r="B53">
        <v>185</v>
      </c>
      <c r="C53">
        <v>93</v>
      </c>
      <c r="D53">
        <v>-0.42156885609382516</v>
      </c>
      <c r="E53">
        <v>2.2096305859402259</v>
      </c>
      <c r="G53">
        <f t="shared" si="14"/>
        <v>-24.154116228334139</v>
      </c>
      <c r="H53">
        <f t="shared" si="15"/>
        <v>126.60250685739408</v>
      </c>
      <c r="J53">
        <f t="shared" si="3"/>
        <v>-53.675813840742528</v>
      </c>
      <c r="K53">
        <f t="shared" si="4"/>
        <v>-107.35162768148506</v>
      </c>
      <c r="L53">
        <f t="shared" si="5"/>
        <v>562.67780825508476</v>
      </c>
      <c r="N53">
        <f t="shared" si="6"/>
        <v>-54</v>
      </c>
      <c r="O53">
        <f t="shared" si="7"/>
        <v>-107</v>
      </c>
      <c r="P53">
        <f t="shared" si="8"/>
        <v>563</v>
      </c>
      <c r="R53">
        <f t="shared" si="9"/>
        <v>16</v>
      </c>
      <c r="S53">
        <f t="shared" si="10"/>
        <v>33</v>
      </c>
      <c r="T53">
        <f t="shared" si="11"/>
        <v>-13</v>
      </c>
      <c r="V53" t="str">
        <f t="shared" si="12"/>
        <v>{16,-13},</v>
      </c>
      <c r="W53" t="str">
        <f t="shared" si="13"/>
        <v>{33,-13},</v>
      </c>
    </row>
    <row r="54" spans="1:23" x14ac:dyDescent="0.3">
      <c r="A54">
        <v>53</v>
      </c>
      <c r="B54">
        <v>185</v>
      </c>
      <c r="C54">
        <v>93.5</v>
      </c>
      <c r="D54">
        <v>-0.41913750698900604</v>
      </c>
      <c r="E54">
        <v>2.2084695143115227</v>
      </c>
      <c r="G54">
        <f t="shared" si="14"/>
        <v>-24.014810186105091</v>
      </c>
      <c r="H54">
        <f t="shared" si="15"/>
        <v>126.53598235335701</v>
      </c>
      <c r="J54">
        <f t="shared" si="3"/>
        <v>-53.366244858011314</v>
      </c>
      <c r="K54">
        <f t="shared" si="4"/>
        <v>-106.73248971602263</v>
      </c>
      <c r="L54">
        <f t="shared" si="5"/>
        <v>562.38214379269778</v>
      </c>
      <c r="N54">
        <f t="shared" si="6"/>
        <v>-53</v>
      </c>
      <c r="O54">
        <f t="shared" si="7"/>
        <v>-107</v>
      </c>
      <c r="P54">
        <f t="shared" si="8"/>
        <v>562</v>
      </c>
      <c r="R54">
        <f t="shared" si="9"/>
        <v>17</v>
      </c>
      <c r="S54">
        <f t="shared" si="10"/>
        <v>33</v>
      </c>
      <c r="T54">
        <f t="shared" si="11"/>
        <v>-14</v>
      </c>
      <c r="V54" t="str">
        <f t="shared" si="12"/>
        <v>{17,-14},</v>
      </c>
      <c r="W54" t="str">
        <f t="shared" si="13"/>
        <v>{33,-14},</v>
      </c>
    </row>
    <row r="55" spans="1:23" x14ac:dyDescent="0.3">
      <c r="A55">
        <v>54</v>
      </c>
      <c r="B55">
        <v>185</v>
      </c>
      <c r="C55">
        <v>94</v>
      </c>
      <c r="D55">
        <v>-0.41670893635904943</v>
      </c>
      <c r="E55">
        <v>2.2073032231165843</v>
      </c>
      <c r="G55">
        <f t="shared" si="14"/>
        <v>-23.87566333875915</v>
      </c>
      <c r="H55">
        <f t="shared" si="15"/>
        <v>126.46915879020378</v>
      </c>
      <c r="J55">
        <f t="shared" si="3"/>
        <v>-53.057029641686995</v>
      </c>
      <c r="K55">
        <f t="shared" si="4"/>
        <v>-106.11405928337399</v>
      </c>
      <c r="L55">
        <f t="shared" si="5"/>
        <v>562.08515017868342</v>
      </c>
      <c r="N55">
        <f t="shared" si="6"/>
        <v>-53</v>
      </c>
      <c r="O55">
        <f t="shared" si="7"/>
        <v>-106</v>
      </c>
      <c r="P55">
        <f t="shared" si="8"/>
        <v>562</v>
      </c>
      <c r="R55">
        <f t="shared" si="9"/>
        <v>17</v>
      </c>
      <c r="S55">
        <f t="shared" si="10"/>
        <v>34</v>
      </c>
      <c r="T55">
        <f t="shared" si="11"/>
        <v>-14</v>
      </c>
      <c r="V55" t="str">
        <f t="shared" si="12"/>
        <v>{17,-14},</v>
      </c>
      <c r="W55" t="str">
        <f t="shared" si="13"/>
        <v>{34,-14},</v>
      </c>
    </row>
    <row r="56" spans="1:23" x14ac:dyDescent="0.3">
      <c r="A56">
        <v>55</v>
      </c>
      <c r="B56">
        <v>185</v>
      </c>
      <c r="C56">
        <v>94.5</v>
      </c>
      <c r="D56">
        <v>-0.41428314501974733</v>
      </c>
      <c r="E56">
        <v>2.2061317242683587</v>
      </c>
      <c r="G56">
        <f t="shared" si="14"/>
        <v>-23.736675733037753</v>
      </c>
      <c r="H56">
        <f t="shared" si="15"/>
        <v>126.402036850496</v>
      </c>
      <c r="J56">
        <f t="shared" si="3"/>
        <v>-52.748168295639452</v>
      </c>
      <c r="K56">
        <f t="shared" si="4"/>
        <v>-105.4963365912789</v>
      </c>
      <c r="L56">
        <f t="shared" si="5"/>
        <v>561.78683044664888</v>
      </c>
      <c r="N56">
        <f t="shared" si="6"/>
        <v>-53</v>
      </c>
      <c r="O56">
        <f t="shared" si="7"/>
        <v>-105</v>
      </c>
      <c r="P56">
        <f t="shared" si="8"/>
        <v>562</v>
      </c>
      <c r="R56">
        <f t="shared" si="9"/>
        <v>17</v>
      </c>
      <c r="S56">
        <f t="shared" si="10"/>
        <v>35</v>
      </c>
      <c r="T56">
        <f t="shared" si="11"/>
        <v>-14</v>
      </c>
      <c r="V56" t="str">
        <f t="shared" si="12"/>
        <v>{17,-14},</v>
      </c>
      <c r="W56" t="str">
        <f t="shared" si="13"/>
        <v>{35,-14},</v>
      </c>
    </row>
    <row r="57" spans="1:23" x14ac:dyDescent="0.3">
      <c r="A57">
        <v>56</v>
      </c>
      <c r="B57">
        <v>185</v>
      </c>
      <c r="C57">
        <v>95</v>
      </c>
      <c r="D57">
        <v>-0.41186013362754009</v>
      </c>
      <c r="E57">
        <v>2.2049550296547311</v>
      </c>
      <c r="G57">
        <f t="shared" si="14"/>
        <v>-23.597847406552159</v>
      </c>
      <c r="H57">
        <f t="shared" si="15"/>
        <v>126.33461721535937</v>
      </c>
      <c r="J57">
        <f t="shared" si="3"/>
        <v>-52.439660903449237</v>
      </c>
      <c r="K57">
        <f t="shared" si="4"/>
        <v>-104.87932180689847</v>
      </c>
      <c r="L57">
        <f t="shared" si="5"/>
        <v>561.48718762381941</v>
      </c>
      <c r="N57">
        <f t="shared" si="6"/>
        <v>-52</v>
      </c>
      <c r="O57">
        <f t="shared" si="7"/>
        <v>-105</v>
      </c>
      <c r="P57">
        <f t="shared" si="8"/>
        <v>561</v>
      </c>
      <c r="R57">
        <f t="shared" si="9"/>
        <v>18</v>
      </c>
      <c r="S57">
        <f t="shared" si="10"/>
        <v>35</v>
      </c>
      <c r="T57">
        <f t="shared" si="11"/>
        <v>-15</v>
      </c>
      <c r="V57" t="str">
        <f t="shared" si="12"/>
        <v>{18,-15},</v>
      </c>
      <c r="W57" t="str">
        <f t="shared" si="13"/>
        <v>{35,-15},</v>
      </c>
    </row>
    <row r="58" spans="1:23" x14ac:dyDescent="0.3">
      <c r="A58">
        <v>57</v>
      </c>
      <c r="B58">
        <v>185</v>
      </c>
      <c r="C58">
        <v>95.5</v>
      </c>
      <c r="D58">
        <v>-0.40943990268098651</v>
      </c>
      <c r="E58">
        <v>2.2037731511378049</v>
      </c>
      <c r="G58">
        <f t="shared" si="14"/>
        <v>-23.459178387867688</v>
      </c>
      <c r="H58">
        <f t="shared" si="15"/>
        <v>126.26690056444232</v>
      </c>
      <c r="J58">
        <f t="shared" si="3"/>
        <v>-52.131507528594859</v>
      </c>
      <c r="K58">
        <f t="shared" si="4"/>
        <v>-104.26301505718972</v>
      </c>
      <c r="L58">
        <f t="shared" si="5"/>
        <v>561.18622473085475</v>
      </c>
      <c r="N58">
        <f t="shared" si="6"/>
        <v>-52</v>
      </c>
      <c r="O58">
        <f t="shared" si="7"/>
        <v>-104</v>
      </c>
      <c r="P58">
        <f t="shared" si="8"/>
        <v>561</v>
      </c>
      <c r="R58">
        <f t="shared" si="9"/>
        <v>18</v>
      </c>
      <c r="S58">
        <f t="shared" si="10"/>
        <v>36</v>
      </c>
      <c r="T58">
        <f t="shared" si="11"/>
        <v>-15</v>
      </c>
      <c r="V58" t="str">
        <f t="shared" si="12"/>
        <v>{18,-15},</v>
      </c>
      <c r="W58" t="str">
        <f t="shared" si="13"/>
        <v>{36,-15},</v>
      </c>
    </row>
    <row r="59" spans="1:23" x14ac:dyDescent="0.3">
      <c r="A59">
        <v>58</v>
      </c>
      <c r="B59">
        <v>185</v>
      </c>
      <c r="C59">
        <v>96</v>
      </c>
      <c r="D59">
        <v>-0.40702245252223807</v>
      </c>
      <c r="E59">
        <v>2.2025861005531921</v>
      </c>
      <c r="G59">
        <f t="shared" si="14"/>
        <v>-23.320668696588172</v>
      </c>
      <c r="H59">
        <f t="shared" si="15"/>
        <v>126.19888757587547</v>
      </c>
      <c r="J59">
        <f t="shared" si="3"/>
        <v>-51.823708214640376</v>
      </c>
      <c r="K59">
        <f t="shared" si="4"/>
        <v>-103.64741642928075</v>
      </c>
      <c r="L59">
        <f t="shared" si="5"/>
        <v>560.88394478166879</v>
      </c>
      <c r="N59">
        <f t="shared" si="6"/>
        <v>-52</v>
      </c>
      <c r="O59">
        <f t="shared" si="7"/>
        <v>-104</v>
      </c>
      <c r="P59">
        <f t="shared" si="8"/>
        <v>561</v>
      </c>
      <c r="R59">
        <f t="shared" si="9"/>
        <v>18</v>
      </c>
      <c r="S59">
        <f t="shared" si="10"/>
        <v>36</v>
      </c>
      <c r="T59">
        <f t="shared" si="11"/>
        <v>-15</v>
      </c>
      <c r="V59" t="str">
        <f t="shared" si="12"/>
        <v>{18,-15},</v>
      </c>
      <c r="W59" t="str">
        <f t="shared" si="13"/>
        <v>{36,-15},</v>
      </c>
    </row>
    <row r="60" spans="1:23" x14ac:dyDescent="0.3">
      <c r="A60">
        <v>59</v>
      </c>
      <c r="B60">
        <v>185</v>
      </c>
      <c r="C60">
        <v>96.5</v>
      </c>
      <c r="D60">
        <v>-0.40460778333850417</v>
      </c>
      <c r="E60">
        <v>2.2013938897093079</v>
      </c>
      <c r="G60">
        <f t="shared" si="14"/>
        <v>-23.182318343439917</v>
      </c>
      <c r="H60">
        <f t="shared" si="15"/>
        <v>126.13057892623117</v>
      </c>
      <c r="J60">
        <f t="shared" si="3"/>
        <v>-51.516262985422038</v>
      </c>
      <c r="K60">
        <f t="shared" si="4"/>
        <v>-103.03252597084408</v>
      </c>
      <c r="L60">
        <f t="shared" si="5"/>
        <v>560.58035078324963</v>
      </c>
      <c r="N60">
        <f t="shared" si="6"/>
        <v>-52</v>
      </c>
      <c r="O60">
        <f t="shared" si="7"/>
        <v>-103</v>
      </c>
      <c r="P60">
        <f t="shared" si="8"/>
        <v>561</v>
      </c>
      <c r="R60">
        <f t="shared" si="9"/>
        <v>18</v>
      </c>
      <c r="S60">
        <f t="shared" si="10"/>
        <v>37</v>
      </c>
      <c r="T60">
        <f t="shared" si="11"/>
        <v>-15</v>
      </c>
      <c r="V60" t="str">
        <f t="shared" si="12"/>
        <v>{18,-15},</v>
      </c>
      <c r="W60" t="str">
        <f t="shared" si="13"/>
        <v>{37,-15},</v>
      </c>
    </row>
    <row r="61" spans="1:23" x14ac:dyDescent="0.3">
      <c r="A61">
        <v>60</v>
      </c>
      <c r="B61">
        <v>185</v>
      </c>
      <c r="C61">
        <v>97</v>
      </c>
      <c r="D61">
        <v>-0.40219589516352144</v>
      </c>
      <c r="E61">
        <v>2.2001965303866742</v>
      </c>
      <c r="G61">
        <f t="shared" si="14"/>
        <v>-23.044127330355899</v>
      </c>
      <c r="H61">
        <f t="shared" si="15"/>
        <v>126.06197529048362</v>
      </c>
      <c r="J61">
        <f t="shared" si="3"/>
        <v>-51.209171845235332</v>
      </c>
      <c r="K61">
        <f t="shared" si="4"/>
        <v>-102.41834369047066</v>
      </c>
      <c r="L61">
        <f t="shared" si="5"/>
        <v>560.27544573548278</v>
      </c>
      <c r="N61">
        <f t="shared" si="6"/>
        <v>-51</v>
      </c>
      <c r="O61">
        <f t="shared" si="7"/>
        <v>-102</v>
      </c>
      <c r="P61">
        <f t="shared" si="8"/>
        <v>560</v>
      </c>
      <c r="R61">
        <f t="shared" si="9"/>
        <v>19</v>
      </c>
      <c r="S61">
        <f t="shared" si="10"/>
        <v>38</v>
      </c>
      <c r="T61">
        <f t="shared" si="11"/>
        <v>-16</v>
      </c>
      <c r="V61" t="str">
        <f t="shared" si="12"/>
        <v>{19,-16},</v>
      </c>
      <c r="W61" t="str">
        <f t="shared" si="13"/>
        <v>{38,-16},</v>
      </c>
    </row>
    <row r="62" spans="1:23" x14ac:dyDescent="0.3">
      <c r="A62">
        <v>61</v>
      </c>
      <c r="B62">
        <v>185</v>
      </c>
      <c r="C62">
        <v>97.5</v>
      </c>
      <c r="D62">
        <v>-0.39978678787901734</v>
      </c>
      <c r="E62">
        <v>2.198994034337229</v>
      </c>
      <c r="G62">
        <f t="shared" si="14"/>
        <v>-22.906095650559589</v>
      </c>
      <c r="H62">
        <f t="shared" si="15"/>
        <v>125.99307734196925</v>
      </c>
      <c r="J62">
        <f t="shared" si="3"/>
        <v>-50.902434779021306</v>
      </c>
      <c r="K62">
        <f t="shared" si="4"/>
        <v>-101.80486955804261</v>
      </c>
      <c r="L62">
        <f t="shared" si="5"/>
        <v>559.96923263097449</v>
      </c>
      <c r="N62">
        <f t="shared" si="6"/>
        <v>-51</v>
      </c>
      <c r="O62">
        <f t="shared" si="7"/>
        <v>-102</v>
      </c>
      <c r="P62">
        <f t="shared" si="8"/>
        <v>560</v>
      </c>
      <c r="R62">
        <f t="shared" si="9"/>
        <v>19</v>
      </c>
      <c r="S62">
        <f t="shared" si="10"/>
        <v>38</v>
      </c>
      <c r="T62">
        <f t="shared" si="11"/>
        <v>-16</v>
      </c>
      <c r="V62" t="str">
        <f t="shared" si="12"/>
        <v>{19,-16},</v>
      </c>
      <c r="W62" t="str">
        <f t="shared" si="13"/>
        <v>{38,-16},</v>
      </c>
    </row>
    <row r="63" spans="1:23" x14ac:dyDescent="0.3">
      <c r="A63">
        <v>62</v>
      </c>
      <c r="B63">
        <v>185</v>
      </c>
      <c r="C63">
        <v>98</v>
      </c>
      <c r="D63">
        <v>-0.39738046121617276</v>
      </c>
      <c r="E63">
        <v>2.1977864132836444</v>
      </c>
      <c r="G63">
        <f t="shared" si="14"/>
        <v>-22.768223288648795</v>
      </c>
      <c r="H63">
        <f t="shared" si="15"/>
        <v>125.92388575234772</v>
      </c>
      <c r="J63">
        <f t="shared" si="3"/>
        <v>-50.596051752552874</v>
      </c>
      <c r="K63">
        <f t="shared" si="4"/>
        <v>-101.19210350510575</v>
      </c>
      <c r="L63">
        <f t="shared" si="5"/>
        <v>559.66171445487873</v>
      </c>
      <c r="N63">
        <f t="shared" si="6"/>
        <v>-51</v>
      </c>
      <c r="O63">
        <f t="shared" si="7"/>
        <v>-101</v>
      </c>
      <c r="P63">
        <f t="shared" si="8"/>
        <v>560</v>
      </c>
      <c r="R63">
        <f t="shared" si="9"/>
        <v>19</v>
      </c>
      <c r="S63">
        <f t="shared" si="10"/>
        <v>39</v>
      </c>
      <c r="T63">
        <f t="shared" si="11"/>
        <v>-16</v>
      </c>
      <c r="V63" t="str">
        <f t="shared" si="12"/>
        <v>{19,-16},</v>
      </c>
      <c r="W63" t="str">
        <f t="shared" si="13"/>
        <v>{39,-16},</v>
      </c>
    </row>
    <row r="64" spans="1:23" x14ac:dyDescent="0.3">
      <c r="A64">
        <v>63</v>
      </c>
      <c r="B64">
        <v>185</v>
      </c>
      <c r="C64">
        <v>98.5</v>
      </c>
      <c r="D64">
        <v>-0.39497691475708091</v>
      </c>
      <c r="E64">
        <v>2.1965736789186501</v>
      </c>
      <c r="G64">
        <f t="shared" si="14"/>
        <v>-22.63051022067922</v>
      </c>
      <c r="H64">
        <f t="shared" si="15"/>
        <v>125.85440119156306</v>
      </c>
      <c r="J64">
        <f t="shared" si="3"/>
        <v>-50.290022712620484</v>
      </c>
      <c r="K64">
        <f t="shared" si="4"/>
        <v>-100.58004542524097</v>
      </c>
      <c r="L64">
        <f t="shared" si="5"/>
        <v>559.35289418472473</v>
      </c>
      <c r="N64">
        <f t="shared" si="6"/>
        <v>-50</v>
      </c>
      <c r="O64">
        <f t="shared" si="7"/>
        <v>-101</v>
      </c>
      <c r="P64">
        <f t="shared" si="8"/>
        <v>559</v>
      </c>
      <c r="R64">
        <f t="shared" si="9"/>
        <v>20</v>
      </c>
      <c r="S64">
        <f t="shared" si="10"/>
        <v>39</v>
      </c>
      <c r="T64">
        <f t="shared" si="11"/>
        <v>-17</v>
      </c>
      <c r="V64" t="str">
        <f t="shared" si="12"/>
        <v>{20,-17},</v>
      </c>
      <c r="W64" t="str">
        <f t="shared" si="13"/>
        <v>{39,-17},</v>
      </c>
    </row>
    <row r="65" spans="1:23" x14ac:dyDescent="0.3">
      <c r="A65">
        <v>64</v>
      </c>
      <c r="B65">
        <v>185</v>
      </c>
      <c r="C65">
        <v>99</v>
      </c>
      <c r="D65">
        <v>-0.39257614793620532</v>
      </c>
      <c r="E65">
        <v>2.1953558429043669</v>
      </c>
      <c r="G65">
        <f t="shared" si="14"/>
        <v>-22.49295641424801</v>
      </c>
      <c r="H65">
        <f t="shared" si="15"/>
        <v>125.7846243278056</v>
      </c>
      <c r="J65">
        <f t="shared" si="3"/>
        <v>-49.984347587217798</v>
      </c>
      <c r="K65">
        <f t="shared" si="4"/>
        <v>-99.968695174435595</v>
      </c>
      <c r="L65">
        <f t="shared" si="5"/>
        <v>559.04277479024711</v>
      </c>
      <c r="N65">
        <f t="shared" si="6"/>
        <v>-50</v>
      </c>
      <c r="O65">
        <f t="shared" si="7"/>
        <v>-100</v>
      </c>
      <c r="P65">
        <f t="shared" si="8"/>
        <v>559</v>
      </c>
      <c r="R65">
        <f t="shared" si="9"/>
        <v>20</v>
      </c>
      <c r="S65">
        <f t="shared" si="10"/>
        <v>40</v>
      </c>
      <c r="T65">
        <f t="shared" si="11"/>
        <v>-17</v>
      </c>
      <c r="V65" t="str">
        <f t="shared" si="12"/>
        <v>{20,-17},</v>
      </c>
      <c r="W65" t="str">
        <f t="shared" si="13"/>
        <v>{40,-17},</v>
      </c>
    </row>
    <row r="66" spans="1:23" x14ac:dyDescent="0.3">
      <c r="A66">
        <v>65</v>
      </c>
      <c r="B66">
        <v>185</v>
      </c>
      <c r="C66">
        <v>99.5</v>
      </c>
      <c r="D66">
        <v>-0.39017816004183031</v>
      </c>
      <c r="E66">
        <v>2.1941329168716406</v>
      </c>
      <c r="G66">
        <f t="shared" si="14"/>
        <v>-22.355561828576857</v>
      </c>
      <c r="H66">
        <f t="shared" si="15"/>
        <v>125.7145558274737</v>
      </c>
      <c r="J66">
        <f t="shared" si="3"/>
        <v>-49.679026285726344</v>
      </c>
      <c r="K66">
        <f t="shared" si="4"/>
        <v>-99.358052571452689</v>
      </c>
      <c r="L66">
        <f t="shared" si="5"/>
        <v>558.73135923321649</v>
      </c>
      <c r="N66">
        <f t="shared" si="6"/>
        <v>-50</v>
      </c>
      <c r="O66">
        <f t="shared" si="7"/>
        <v>-99</v>
      </c>
      <c r="P66">
        <f t="shared" si="8"/>
        <v>559</v>
      </c>
      <c r="R66">
        <f t="shared" si="9"/>
        <v>20</v>
      </c>
      <c r="S66">
        <f t="shared" si="10"/>
        <v>41</v>
      </c>
      <c r="T66">
        <f t="shared" si="11"/>
        <v>-17</v>
      </c>
      <c r="V66" t="str">
        <f t="shared" si="12"/>
        <v>{20,-17},</v>
      </c>
      <c r="W66" t="str">
        <f t="shared" si="13"/>
        <v>{41,-17},</v>
      </c>
    </row>
    <row r="67" spans="1:23" x14ac:dyDescent="0.3">
      <c r="A67">
        <v>66</v>
      </c>
      <c r="B67">
        <v>185</v>
      </c>
      <c r="C67">
        <v>100</v>
      </c>
      <c r="D67">
        <v>-0.38778295021751469</v>
      </c>
      <c r="E67">
        <v>2.1929049124193938</v>
      </c>
      <c r="G67">
        <f t="shared" si="14"/>
        <v>-22.2183264145953</v>
      </c>
      <c r="H67">
        <f t="shared" si="15"/>
        <v>125.64419635513669</v>
      </c>
      <c r="J67">
        <f t="shared" ref="J67:J130" si="16">G67/(1.8/4)</f>
        <v>-49.374058699100665</v>
      </c>
      <c r="K67">
        <f t="shared" ref="K67:K130" si="17">G67/(1.8/8)</f>
        <v>-98.74811739820133</v>
      </c>
      <c r="L67">
        <f t="shared" ref="L67:L130" si="18">H67/(1.8/8)</f>
        <v>558.41865046727412</v>
      </c>
      <c r="N67">
        <f t="shared" ref="N67:N130" si="19">ROUND(J67,0)</f>
        <v>-49</v>
      </c>
      <c r="O67">
        <f t="shared" ref="O67:O130" si="20">ROUND(K67,0)</f>
        <v>-99</v>
      </c>
      <c r="P67">
        <f t="shared" ref="P67:P130" si="21">ROUND(L67,0)</f>
        <v>558</v>
      </c>
      <c r="R67">
        <f t="shared" ref="R67:R130" si="22">N67+70</f>
        <v>21</v>
      </c>
      <c r="S67">
        <f t="shared" ref="S67:S130" si="23">O67+140</f>
        <v>41</v>
      </c>
      <c r="T67">
        <f t="shared" ref="T67:T130" si="24">P67-576</f>
        <v>-18</v>
      </c>
      <c r="V67" t="str">
        <f t="shared" ref="V67:V130" si="25">"{" &amp; R67 &amp; "," &amp; T67 &amp; "},"</f>
        <v>{21,-18},</v>
      </c>
      <c r="W67" t="str">
        <f t="shared" ref="W67:W130" si="26">"{" &amp; S67 &amp; "," &amp; T67 &amp; "},"</f>
        <v>{41,-18},</v>
      </c>
    </row>
    <row r="68" spans="1:23" x14ac:dyDescent="0.3">
      <c r="A68">
        <v>67</v>
      </c>
      <c r="B68">
        <v>185</v>
      </c>
      <c r="C68">
        <v>100.5</v>
      </c>
      <c r="D68">
        <v>-0.38539051746353492</v>
      </c>
      <c r="E68">
        <v>2.1916718411139726</v>
      </c>
      <c r="G68">
        <f t="shared" si="14"/>
        <v>-22.081250115023398</v>
      </c>
      <c r="H68">
        <f t="shared" si="15"/>
        <v>125.57354657349737</v>
      </c>
      <c r="J68">
        <f t="shared" si="16"/>
        <v>-49.069444700051996</v>
      </c>
      <c r="K68">
        <f t="shared" si="17"/>
        <v>-98.138889400103992</v>
      </c>
      <c r="L68">
        <f t="shared" si="18"/>
        <v>558.10465143776605</v>
      </c>
      <c r="N68">
        <f t="shared" si="19"/>
        <v>-49</v>
      </c>
      <c r="O68">
        <f t="shared" si="20"/>
        <v>-98</v>
      </c>
      <c r="P68">
        <f t="shared" si="21"/>
        <v>558</v>
      </c>
      <c r="R68">
        <f t="shared" si="22"/>
        <v>21</v>
      </c>
      <c r="S68">
        <f t="shared" si="23"/>
        <v>42</v>
      </c>
      <c r="T68">
        <f t="shared" si="24"/>
        <v>-18</v>
      </c>
      <c r="V68" t="str">
        <f t="shared" si="25"/>
        <v>{21,-18},</v>
      </c>
      <c r="W68" t="str">
        <f t="shared" si="26"/>
        <v>{42,-18},</v>
      </c>
    </row>
    <row r="69" spans="1:23" x14ac:dyDescent="0.3">
      <c r="A69">
        <v>68</v>
      </c>
      <c r="B69">
        <v>185</v>
      </c>
      <c r="C69">
        <v>101</v>
      </c>
      <c r="D69">
        <v>-0.38300086063832944</v>
      </c>
      <c r="E69">
        <v>2.1904337144885098</v>
      </c>
      <c r="G69">
        <f t="shared" si="14"/>
        <v>-21.944332864454495</v>
      </c>
      <c r="H69">
        <f t="shared" si="15"/>
        <v>125.50260714335558</v>
      </c>
      <c r="J69">
        <f t="shared" si="16"/>
        <v>-48.765184143232212</v>
      </c>
      <c r="K69">
        <f t="shared" si="17"/>
        <v>-97.530368286464423</v>
      </c>
      <c r="L69">
        <f t="shared" si="18"/>
        <v>557.78936508158029</v>
      </c>
      <c r="N69">
        <f t="shared" si="19"/>
        <v>-49</v>
      </c>
      <c r="O69">
        <f t="shared" si="20"/>
        <v>-98</v>
      </c>
      <c r="P69">
        <f t="shared" si="21"/>
        <v>558</v>
      </c>
      <c r="R69">
        <f t="shared" si="22"/>
        <v>21</v>
      </c>
      <c r="S69">
        <f t="shared" si="23"/>
        <v>42</v>
      </c>
      <c r="T69">
        <f t="shared" si="24"/>
        <v>-18</v>
      </c>
      <c r="V69" t="str">
        <f t="shared" si="25"/>
        <v>{21,-18},</v>
      </c>
      <c r="W69" t="str">
        <f t="shared" si="26"/>
        <v>{42,-18},</v>
      </c>
    </row>
    <row r="70" spans="1:23" x14ac:dyDescent="0.3">
      <c r="A70">
        <v>69</v>
      </c>
      <c r="B70">
        <v>185</v>
      </c>
      <c r="C70">
        <v>101.5</v>
      </c>
      <c r="D70">
        <v>-0.38061397845993616</v>
      </c>
      <c r="E70">
        <v>2.1891905440422894</v>
      </c>
      <c r="G70">
        <f t="shared" si="14"/>
        <v>-21.807574589437568</v>
      </c>
      <c r="H70">
        <f t="shared" si="15"/>
        <v>125.43137872357175</v>
      </c>
      <c r="J70">
        <f t="shared" si="16"/>
        <v>-48.461276865416814</v>
      </c>
      <c r="K70">
        <f t="shared" si="17"/>
        <v>-96.922553730833627</v>
      </c>
      <c r="L70">
        <f t="shared" si="18"/>
        <v>557.47279432698554</v>
      </c>
      <c r="N70">
        <f t="shared" si="19"/>
        <v>-48</v>
      </c>
      <c r="O70">
        <f t="shared" si="20"/>
        <v>-97</v>
      </c>
      <c r="P70">
        <f t="shared" si="21"/>
        <v>557</v>
      </c>
      <c r="R70">
        <f t="shared" si="22"/>
        <v>22</v>
      </c>
      <c r="S70">
        <f t="shared" si="23"/>
        <v>43</v>
      </c>
      <c r="T70">
        <f t="shared" si="24"/>
        <v>-19</v>
      </c>
      <c r="V70" t="str">
        <f t="shared" si="25"/>
        <v>{22,-19},</v>
      </c>
      <c r="W70" t="str">
        <f t="shared" si="26"/>
        <v>{43,-19},</v>
      </c>
    </row>
    <row r="71" spans="1:23" x14ac:dyDescent="0.3">
      <c r="A71">
        <v>70</v>
      </c>
      <c r="B71">
        <v>185</v>
      </c>
      <c r="C71">
        <v>102</v>
      </c>
      <c r="D71">
        <v>-0.37822986950742798</v>
      </c>
      <c r="E71">
        <v>2.187942341240122</v>
      </c>
      <c r="G71">
        <f t="shared" si="14"/>
        <v>-21.670975208559494</v>
      </c>
      <c r="H71">
        <f t="shared" si="15"/>
        <v>125.35986197103115</v>
      </c>
      <c r="J71">
        <f t="shared" si="16"/>
        <v>-48.157722685687759</v>
      </c>
      <c r="K71">
        <f t="shared" si="17"/>
        <v>-96.315445371375517</v>
      </c>
      <c r="L71">
        <f t="shared" si="18"/>
        <v>557.15494209347173</v>
      </c>
      <c r="N71">
        <f t="shared" si="19"/>
        <v>-48</v>
      </c>
      <c r="O71">
        <f t="shared" si="20"/>
        <v>-96</v>
      </c>
      <c r="P71">
        <f t="shared" si="21"/>
        <v>557</v>
      </c>
      <c r="R71">
        <f t="shared" si="22"/>
        <v>22</v>
      </c>
      <c r="S71">
        <f t="shared" si="23"/>
        <v>44</v>
      </c>
      <c r="T71">
        <f t="shared" si="24"/>
        <v>-19</v>
      </c>
      <c r="V71" t="str">
        <f t="shared" si="25"/>
        <v>{22,-19},</v>
      </c>
      <c r="W71" t="str">
        <f t="shared" si="26"/>
        <v>{44,-19},</v>
      </c>
    </row>
    <row r="72" spans="1:23" x14ac:dyDescent="0.3">
      <c r="A72">
        <v>71</v>
      </c>
      <c r="B72">
        <v>185</v>
      </c>
      <c r="C72">
        <v>102.5</v>
      </c>
      <c r="D72">
        <v>-0.37584853222234138</v>
      </c>
      <c r="E72">
        <v>2.1866891175117233</v>
      </c>
      <c r="G72">
        <f t="shared" si="14"/>
        <v>-21.534534632526888</v>
      </c>
      <c r="H72">
        <f t="shared" si="15"/>
        <v>125.28805754060826</v>
      </c>
      <c r="J72">
        <f t="shared" si="16"/>
        <v>-47.854521405615309</v>
      </c>
      <c r="K72">
        <f t="shared" si="17"/>
        <v>-95.709042811230617</v>
      </c>
      <c r="L72">
        <f t="shared" si="18"/>
        <v>556.83581129159222</v>
      </c>
      <c r="N72">
        <f t="shared" si="19"/>
        <v>-48</v>
      </c>
      <c r="O72">
        <f t="shared" si="20"/>
        <v>-96</v>
      </c>
      <c r="P72">
        <f t="shared" si="21"/>
        <v>557</v>
      </c>
      <c r="R72">
        <f t="shared" si="22"/>
        <v>22</v>
      </c>
      <c r="S72">
        <f t="shared" si="23"/>
        <v>44</v>
      </c>
      <c r="T72">
        <f t="shared" si="24"/>
        <v>-19</v>
      </c>
      <c r="V72" t="str">
        <f t="shared" si="25"/>
        <v>{22,-19},</v>
      </c>
      <c r="W72" t="str">
        <f t="shared" si="26"/>
        <v>{44,-19},</v>
      </c>
    </row>
    <row r="73" spans="1:23" x14ac:dyDescent="0.3">
      <c r="A73">
        <v>72</v>
      </c>
      <c r="B73">
        <v>185</v>
      </c>
      <c r="C73">
        <v>103</v>
      </c>
      <c r="D73">
        <v>-0.37346996491010287</v>
      </c>
      <c r="E73">
        <v>2.1854308842511019</v>
      </c>
      <c r="G73">
        <f t="shared" si="14"/>
        <v>-21.398252764247847</v>
      </c>
      <c r="H73">
        <f t="shared" si="15"/>
        <v>125.21596608513167</v>
      </c>
      <c r="J73">
        <f t="shared" si="16"/>
        <v>-47.551672809439658</v>
      </c>
      <c r="K73">
        <f t="shared" si="17"/>
        <v>-95.103345618879317</v>
      </c>
      <c r="L73">
        <f t="shared" si="18"/>
        <v>556.51540482280745</v>
      </c>
      <c r="N73">
        <f t="shared" si="19"/>
        <v>-48</v>
      </c>
      <c r="O73">
        <f t="shared" si="20"/>
        <v>-95</v>
      </c>
      <c r="P73">
        <f t="shared" si="21"/>
        <v>557</v>
      </c>
      <c r="R73">
        <f t="shared" si="22"/>
        <v>22</v>
      </c>
      <c r="S73">
        <f t="shared" si="23"/>
        <v>45</v>
      </c>
      <c r="T73">
        <f t="shared" si="24"/>
        <v>-19</v>
      </c>
      <c r="V73" t="str">
        <f t="shared" si="25"/>
        <v>{22,-19},</v>
      </c>
      <c r="W73" t="str">
        <f t="shared" si="26"/>
        <v>{45,-19},</v>
      </c>
    </row>
    <row r="74" spans="1:23" x14ac:dyDescent="0.3">
      <c r="A74">
        <v>73</v>
      </c>
      <c r="B74">
        <v>185</v>
      </c>
      <c r="C74">
        <v>103.5</v>
      </c>
      <c r="D74">
        <v>-0.37109416574144849</v>
      </c>
      <c r="E74">
        <v>2.1841676528159546</v>
      </c>
      <c r="G74">
        <f t="shared" si="14"/>
        <v>-21.262129498913261</v>
      </c>
      <c r="H74">
        <f t="shared" si="15"/>
        <v>125.14358825534947</v>
      </c>
      <c r="J74">
        <f t="shared" si="16"/>
        <v>-47.249176664251692</v>
      </c>
      <c r="K74">
        <f t="shared" si="17"/>
        <v>-94.498353328503384</v>
      </c>
      <c r="L74">
        <f t="shared" si="18"/>
        <v>556.19372557933093</v>
      </c>
      <c r="N74">
        <f t="shared" si="19"/>
        <v>-47</v>
      </c>
      <c r="O74">
        <f t="shared" si="20"/>
        <v>-94</v>
      </c>
      <c r="P74">
        <f t="shared" si="21"/>
        <v>556</v>
      </c>
      <c r="R74">
        <f t="shared" si="22"/>
        <v>23</v>
      </c>
      <c r="S74">
        <f t="shared" si="23"/>
        <v>46</v>
      </c>
      <c r="T74">
        <f t="shared" si="24"/>
        <v>-20</v>
      </c>
      <c r="V74" t="str">
        <f t="shared" si="25"/>
        <v>{23,-20},</v>
      </c>
      <c r="W74" t="str">
        <f t="shared" si="26"/>
        <v>{46,-20},</v>
      </c>
    </row>
    <row r="75" spans="1:23" x14ac:dyDescent="0.3">
      <c r="A75">
        <v>74</v>
      </c>
      <c r="B75">
        <v>185</v>
      </c>
      <c r="C75">
        <v>104</v>
      </c>
      <c r="D75">
        <v>-0.36872113275384011</v>
      </c>
      <c r="E75">
        <v>2.1828994345270663</v>
      </c>
      <c r="G75">
        <f t="shared" si="14"/>
        <v>-21.126164724077981</v>
      </c>
      <c r="H75">
        <f t="shared" si="15"/>
        <v>125.07092469989487</v>
      </c>
      <c r="J75">
        <f t="shared" si="16"/>
        <v>-46.94703272017329</v>
      </c>
      <c r="K75">
        <f t="shared" si="17"/>
        <v>-93.89406544034658</v>
      </c>
      <c r="L75">
        <f t="shared" si="18"/>
        <v>555.87077644397721</v>
      </c>
      <c r="N75">
        <f t="shared" si="19"/>
        <v>-47</v>
      </c>
      <c r="O75">
        <f t="shared" si="20"/>
        <v>-94</v>
      </c>
      <c r="P75">
        <f t="shared" si="21"/>
        <v>556</v>
      </c>
      <c r="R75">
        <f t="shared" si="22"/>
        <v>23</v>
      </c>
      <c r="S75">
        <f t="shared" si="23"/>
        <v>46</v>
      </c>
      <c r="T75">
        <f t="shared" si="24"/>
        <v>-20</v>
      </c>
      <c r="V75" t="str">
        <f t="shared" si="25"/>
        <v>{23,-20},</v>
      </c>
      <c r="W75" t="str">
        <f t="shared" si="26"/>
        <v>{46,-20},</v>
      </c>
    </row>
    <row r="76" spans="1:23" x14ac:dyDescent="0.3">
      <c r="A76">
        <v>75</v>
      </c>
      <c r="B76">
        <v>185</v>
      </c>
      <c r="C76">
        <v>104.5</v>
      </c>
      <c r="D76">
        <v>-0.36635086385287596</v>
      </c>
      <c r="E76">
        <v>2.1816262406677183</v>
      </c>
      <c r="G76">
        <f t="shared" si="14"/>
        <v>-20.99035831974162</v>
      </c>
      <c r="H76">
        <f t="shared" si="15"/>
        <v>124.99797606525226</v>
      </c>
      <c r="J76">
        <f t="shared" si="16"/>
        <v>-46.645240710536932</v>
      </c>
      <c r="K76">
        <f t="shared" si="17"/>
        <v>-93.290481421073864</v>
      </c>
      <c r="L76">
        <f t="shared" si="18"/>
        <v>555.54656029001001</v>
      </c>
      <c r="N76">
        <f t="shared" si="19"/>
        <v>-47</v>
      </c>
      <c r="O76">
        <f t="shared" si="20"/>
        <v>-93</v>
      </c>
      <c r="P76">
        <f t="shared" si="21"/>
        <v>556</v>
      </c>
      <c r="R76">
        <f t="shared" si="22"/>
        <v>23</v>
      </c>
      <c r="S76">
        <f t="shared" si="23"/>
        <v>47</v>
      </c>
      <c r="T76">
        <f t="shared" si="24"/>
        <v>-20</v>
      </c>
      <c r="V76" t="str">
        <f t="shared" si="25"/>
        <v>{23,-20},</v>
      </c>
      <c r="W76" t="str">
        <f t="shared" si="26"/>
        <v>{47,-20},</v>
      </c>
    </row>
    <row r="77" spans="1:23" x14ac:dyDescent="0.3">
      <c r="A77">
        <v>76</v>
      </c>
      <c r="B77">
        <v>185</v>
      </c>
      <c r="C77">
        <v>105</v>
      </c>
      <c r="D77">
        <v>-0.36398335681369498</v>
      </c>
      <c r="E77">
        <v>2.1803480824831034</v>
      </c>
      <c r="G77">
        <f t="shared" si="14"/>
        <v>-20.85471015842904</v>
      </c>
      <c r="H77">
        <f t="shared" si="15"/>
        <v>124.92474299572372</v>
      </c>
      <c r="J77">
        <f t="shared" si="16"/>
        <v>-46.343800352064534</v>
      </c>
      <c r="K77">
        <f t="shared" si="17"/>
        <v>-92.687600704129068</v>
      </c>
      <c r="L77">
        <f t="shared" si="18"/>
        <v>555.22107998099432</v>
      </c>
      <c r="N77">
        <f t="shared" si="19"/>
        <v>-46</v>
      </c>
      <c r="O77">
        <f t="shared" si="20"/>
        <v>-93</v>
      </c>
      <c r="P77">
        <f t="shared" si="21"/>
        <v>555</v>
      </c>
      <c r="R77">
        <f t="shared" si="22"/>
        <v>24</v>
      </c>
      <c r="S77">
        <f t="shared" si="23"/>
        <v>47</v>
      </c>
      <c r="T77">
        <f t="shared" si="24"/>
        <v>-21</v>
      </c>
      <c r="V77" t="str">
        <f t="shared" si="25"/>
        <v>{24,-21},</v>
      </c>
      <c r="W77" t="str">
        <f t="shared" si="26"/>
        <v>{47,-21},</v>
      </c>
    </row>
    <row r="78" spans="1:23" x14ac:dyDescent="0.3">
      <c r="A78">
        <v>77</v>
      </c>
      <c r="B78">
        <v>185</v>
      </c>
      <c r="C78">
        <v>105.5</v>
      </c>
      <c r="D78">
        <v>-0.36161860928237677</v>
      </c>
      <c r="E78">
        <v>2.1790649711797467</v>
      </c>
      <c r="G78">
        <f t="shared" si="14"/>
        <v>-20.719220105270523</v>
      </c>
      <c r="H78">
        <f t="shared" si="15"/>
        <v>124.85122613339585</v>
      </c>
      <c r="J78">
        <f t="shared" si="16"/>
        <v>-46.042711345045603</v>
      </c>
      <c r="K78">
        <f t="shared" si="17"/>
        <v>-92.085422690091207</v>
      </c>
      <c r="L78">
        <f t="shared" si="18"/>
        <v>554.89433837064826</v>
      </c>
      <c r="N78">
        <f t="shared" si="19"/>
        <v>-46</v>
      </c>
      <c r="O78">
        <f t="shared" si="20"/>
        <v>-92</v>
      </c>
      <c r="P78">
        <f t="shared" si="21"/>
        <v>555</v>
      </c>
      <c r="R78">
        <f t="shared" si="22"/>
        <v>24</v>
      </c>
      <c r="S78">
        <f t="shared" si="23"/>
        <v>48</v>
      </c>
      <c r="T78">
        <f t="shared" si="24"/>
        <v>-21</v>
      </c>
      <c r="V78" t="str">
        <f t="shared" si="25"/>
        <v>{24,-21},</v>
      </c>
      <c r="W78" t="str">
        <f t="shared" si="26"/>
        <v>{48,-21},</v>
      </c>
    </row>
    <row r="79" spans="1:23" x14ac:dyDescent="0.3">
      <c r="A79">
        <v>78</v>
      </c>
      <c r="B79">
        <v>185</v>
      </c>
      <c r="C79">
        <v>106</v>
      </c>
      <c r="D79">
        <v>-0.35925661877733572</v>
      </c>
      <c r="E79">
        <v>2.1777769179249336</v>
      </c>
      <c r="G79">
        <f t="shared" si="14"/>
        <v>-20.583888018081698</v>
      </c>
      <c r="H79">
        <f t="shared" si="15"/>
        <v>124.77742611810697</v>
      </c>
      <c r="J79">
        <f t="shared" si="16"/>
        <v>-45.741973373514881</v>
      </c>
      <c r="K79">
        <f t="shared" si="17"/>
        <v>-91.483946747029762</v>
      </c>
      <c r="L79">
        <f t="shared" si="18"/>
        <v>554.56633830269766</v>
      </c>
      <c r="N79">
        <f t="shared" si="19"/>
        <v>-46</v>
      </c>
      <c r="O79">
        <f t="shared" si="20"/>
        <v>-91</v>
      </c>
      <c r="P79">
        <f t="shared" si="21"/>
        <v>555</v>
      </c>
      <c r="R79">
        <f t="shared" si="22"/>
        <v>24</v>
      </c>
      <c r="S79">
        <f t="shared" si="23"/>
        <v>49</v>
      </c>
      <c r="T79">
        <f t="shared" si="24"/>
        <v>-21</v>
      </c>
      <c r="V79" t="str">
        <f t="shared" si="25"/>
        <v>{24,-21},</v>
      </c>
      <c r="W79" t="str">
        <f t="shared" si="26"/>
        <v>{49,-21},</v>
      </c>
    </row>
    <row r="80" spans="1:23" x14ac:dyDescent="0.3">
      <c r="A80">
        <v>79</v>
      </c>
      <c r="B80">
        <v>185</v>
      </c>
      <c r="C80">
        <v>106.5</v>
      </c>
      <c r="D80">
        <v>-0.35689738269070914</v>
      </c>
      <c r="E80">
        <v>2.1764839338461455</v>
      </c>
      <c r="G80">
        <f t="shared" si="14"/>
        <v>-20.448713747443033</v>
      </c>
      <c r="H80">
        <f t="shared" si="15"/>
        <v>124.70334358741481</v>
      </c>
      <c r="J80">
        <f t="shared" si="16"/>
        <v>-45.441586105428961</v>
      </c>
      <c r="K80">
        <f t="shared" si="17"/>
        <v>-90.883172210857921</v>
      </c>
      <c r="L80">
        <f t="shared" si="18"/>
        <v>554.2370826107325</v>
      </c>
      <c r="N80">
        <f t="shared" si="19"/>
        <v>-45</v>
      </c>
      <c r="O80">
        <f t="shared" si="20"/>
        <v>-91</v>
      </c>
      <c r="P80">
        <f t="shared" si="21"/>
        <v>554</v>
      </c>
      <c r="R80">
        <f t="shared" si="22"/>
        <v>25</v>
      </c>
      <c r="S80">
        <f t="shared" si="23"/>
        <v>49</v>
      </c>
      <c r="T80">
        <f t="shared" si="24"/>
        <v>-22</v>
      </c>
      <c r="V80" t="str">
        <f t="shared" si="25"/>
        <v>{25,-22},</v>
      </c>
      <c r="W80" t="str">
        <f t="shared" si="26"/>
        <v>{49,-22},</v>
      </c>
    </row>
    <row r="81" spans="1:23" x14ac:dyDescent="0.3">
      <c r="A81">
        <v>80</v>
      </c>
      <c r="B81">
        <v>185</v>
      </c>
      <c r="C81">
        <v>107</v>
      </c>
      <c r="D81">
        <v>-0.35454089828973956</v>
      </c>
      <c r="E81">
        <v>2.1751860300305008</v>
      </c>
      <c r="G81">
        <f t="shared" si="14"/>
        <v>-20.313697136779062</v>
      </c>
      <c r="H81">
        <f t="shared" si="15"/>
        <v>124.62897917656444</v>
      </c>
      <c r="J81">
        <f t="shared" si="16"/>
        <v>-45.141549192842362</v>
      </c>
      <c r="K81">
        <f t="shared" si="17"/>
        <v>-90.283098385684724</v>
      </c>
      <c r="L81">
        <f t="shared" si="18"/>
        <v>553.90657411806421</v>
      </c>
      <c r="N81">
        <f t="shared" si="19"/>
        <v>-45</v>
      </c>
      <c r="O81">
        <f t="shared" si="20"/>
        <v>-90</v>
      </c>
      <c r="P81">
        <f t="shared" si="21"/>
        <v>554</v>
      </c>
      <c r="R81">
        <f t="shared" si="22"/>
        <v>25</v>
      </c>
      <c r="S81">
        <f t="shared" si="23"/>
        <v>50</v>
      </c>
      <c r="T81">
        <f t="shared" si="24"/>
        <v>-22</v>
      </c>
      <c r="V81" t="str">
        <f t="shared" si="25"/>
        <v>{25,-22},</v>
      </c>
      <c r="W81" t="str">
        <f t="shared" si="26"/>
        <v>{50,-22},</v>
      </c>
    </row>
    <row r="82" spans="1:23" x14ac:dyDescent="0.3">
      <c r="A82">
        <v>81</v>
      </c>
      <c r="B82">
        <v>185</v>
      </c>
      <c r="C82">
        <v>107.5</v>
      </c>
      <c r="D82">
        <v>-0.35218716271814987</v>
      </c>
      <c r="E82">
        <v>2.1738832175242031</v>
      </c>
      <c r="G82">
        <f t="shared" si="14"/>
        <v>-20.178838022437162</v>
      </c>
      <c r="H82">
        <f t="shared" si="15"/>
        <v>124.55433351845672</v>
      </c>
      <c r="J82">
        <f t="shared" si="16"/>
        <v>-44.841862272082579</v>
      </c>
      <c r="K82">
        <f t="shared" si="17"/>
        <v>-89.683724544165159</v>
      </c>
      <c r="L82">
        <f t="shared" si="18"/>
        <v>553.5748156375854</v>
      </c>
      <c r="N82">
        <f t="shared" si="19"/>
        <v>-45</v>
      </c>
      <c r="O82">
        <f t="shared" si="20"/>
        <v>-90</v>
      </c>
      <c r="P82">
        <f t="shared" si="21"/>
        <v>554</v>
      </c>
      <c r="R82">
        <f t="shared" si="22"/>
        <v>25</v>
      </c>
      <c r="S82">
        <f t="shared" si="23"/>
        <v>50</v>
      </c>
      <c r="T82">
        <f t="shared" si="24"/>
        <v>-22</v>
      </c>
      <c r="V82" t="str">
        <f t="shared" si="25"/>
        <v>{25,-22},</v>
      </c>
      <c r="W82" t="str">
        <f t="shared" si="26"/>
        <v>{50,-22},</v>
      </c>
    </row>
    <row r="83" spans="1:23" x14ac:dyDescent="0.3">
      <c r="A83">
        <v>82</v>
      </c>
      <c r="B83">
        <v>185.16</v>
      </c>
      <c r="C83">
        <v>108.02</v>
      </c>
      <c r="D83">
        <v>-0.349935367317602</v>
      </c>
      <c r="E83">
        <v>2.1718048303346809</v>
      </c>
      <c r="G83">
        <f t="shared" ref="G83:G146" si="27">DEGREES(D83)</f>
        <v>-20.049819649658797</v>
      </c>
      <c r="H83">
        <f t="shared" ref="H83:H146" si="28">DEGREES(E83)</f>
        <v>124.43525070430304</v>
      </c>
      <c r="J83">
        <f t="shared" si="16"/>
        <v>-44.555154777019546</v>
      </c>
      <c r="K83">
        <f t="shared" si="17"/>
        <v>-89.110309554039091</v>
      </c>
      <c r="L83">
        <f t="shared" si="18"/>
        <v>553.04555868579132</v>
      </c>
      <c r="N83">
        <f t="shared" si="19"/>
        <v>-45</v>
      </c>
      <c r="O83">
        <f t="shared" si="20"/>
        <v>-89</v>
      </c>
      <c r="P83">
        <f t="shared" si="21"/>
        <v>553</v>
      </c>
      <c r="R83">
        <f t="shared" si="22"/>
        <v>25</v>
      </c>
      <c r="S83">
        <f t="shared" si="23"/>
        <v>51</v>
      </c>
      <c r="T83">
        <f t="shared" si="24"/>
        <v>-23</v>
      </c>
      <c r="V83" t="str">
        <f t="shared" si="25"/>
        <v>{25,-23},</v>
      </c>
      <c r="W83" t="str">
        <f t="shared" si="26"/>
        <v>{51,-23},</v>
      </c>
    </row>
    <row r="84" spans="1:23" x14ac:dyDescent="0.3">
      <c r="A84">
        <v>83</v>
      </c>
      <c r="B84">
        <v>185.32</v>
      </c>
      <c r="C84">
        <v>108.53999999999999</v>
      </c>
      <c r="D84">
        <v>-0.34768701518830369</v>
      </c>
      <c r="E84">
        <v>2.169722233005829</v>
      </c>
      <c r="G84">
        <f t="shared" si="27"/>
        <v>-19.920998561790753</v>
      </c>
      <c r="H84">
        <f t="shared" si="28"/>
        <v>124.3159266669346</v>
      </c>
      <c r="J84">
        <f t="shared" si="16"/>
        <v>-44.268885692868338</v>
      </c>
      <c r="K84">
        <f t="shared" si="17"/>
        <v>-88.537771385736676</v>
      </c>
      <c r="L84">
        <f t="shared" si="18"/>
        <v>552.51522963082039</v>
      </c>
      <c r="N84">
        <f t="shared" si="19"/>
        <v>-44</v>
      </c>
      <c r="O84">
        <f t="shared" si="20"/>
        <v>-89</v>
      </c>
      <c r="P84">
        <f t="shared" si="21"/>
        <v>553</v>
      </c>
      <c r="R84">
        <f t="shared" si="22"/>
        <v>26</v>
      </c>
      <c r="S84">
        <f t="shared" si="23"/>
        <v>51</v>
      </c>
      <c r="T84">
        <f t="shared" si="24"/>
        <v>-23</v>
      </c>
      <c r="V84" t="str">
        <f t="shared" si="25"/>
        <v>{26,-23},</v>
      </c>
      <c r="W84" t="str">
        <f t="shared" si="26"/>
        <v>{51,-23},</v>
      </c>
    </row>
    <row r="85" spans="1:23" x14ac:dyDescent="0.3">
      <c r="A85">
        <v>84</v>
      </c>
      <c r="B85">
        <v>185.48000000000002</v>
      </c>
      <c r="C85">
        <v>109.06</v>
      </c>
      <c r="D85">
        <v>-0.3454420828119833</v>
      </c>
      <c r="E85">
        <v>2.1676354344801299</v>
      </c>
      <c r="G85">
        <f t="shared" si="27"/>
        <v>-19.792373411335319</v>
      </c>
      <c r="H85">
        <f t="shared" si="28"/>
        <v>124.19636191871793</v>
      </c>
      <c r="J85">
        <f t="shared" si="16"/>
        <v>-43.9830520251896</v>
      </c>
      <c r="K85">
        <f t="shared" si="17"/>
        <v>-87.966104050379201</v>
      </c>
      <c r="L85">
        <f t="shared" si="18"/>
        <v>551.98383074985747</v>
      </c>
      <c r="N85">
        <f t="shared" si="19"/>
        <v>-44</v>
      </c>
      <c r="O85">
        <f t="shared" si="20"/>
        <v>-88</v>
      </c>
      <c r="P85">
        <f t="shared" si="21"/>
        <v>552</v>
      </c>
      <c r="R85">
        <f t="shared" si="22"/>
        <v>26</v>
      </c>
      <c r="S85">
        <f t="shared" si="23"/>
        <v>52</v>
      </c>
      <c r="T85">
        <f t="shared" si="24"/>
        <v>-24</v>
      </c>
      <c r="V85" t="str">
        <f t="shared" si="25"/>
        <v>{26,-24},</v>
      </c>
      <c r="W85" t="str">
        <f t="shared" si="26"/>
        <v>{52,-24},</v>
      </c>
    </row>
    <row r="86" spans="1:23" x14ac:dyDescent="0.3">
      <c r="A86">
        <v>85</v>
      </c>
      <c r="B86">
        <v>185.64000000000001</v>
      </c>
      <c r="C86">
        <v>109.58</v>
      </c>
      <c r="D86">
        <v>-0.34320054673548195</v>
      </c>
      <c r="E86">
        <v>2.1655444435632565</v>
      </c>
      <c r="G86">
        <f t="shared" si="27"/>
        <v>-19.66394285452548</v>
      </c>
      <c r="H86">
        <f t="shared" si="28"/>
        <v>124.0765569641809</v>
      </c>
      <c r="J86">
        <f t="shared" si="16"/>
        <v>-43.697650787834398</v>
      </c>
      <c r="K86">
        <f t="shared" si="17"/>
        <v>-87.395301575668796</v>
      </c>
      <c r="L86">
        <f t="shared" si="18"/>
        <v>551.45136428524836</v>
      </c>
      <c r="N86">
        <f t="shared" si="19"/>
        <v>-44</v>
      </c>
      <c r="O86">
        <f t="shared" si="20"/>
        <v>-87</v>
      </c>
      <c r="P86">
        <f t="shared" si="21"/>
        <v>551</v>
      </c>
      <c r="R86">
        <f t="shared" si="22"/>
        <v>26</v>
      </c>
      <c r="S86">
        <f t="shared" si="23"/>
        <v>53</v>
      </c>
      <c r="T86">
        <f t="shared" si="24"/>
        <v>-25</v>
      </c>
      <c r="V86" t="str">
        <f t="shared" si="25"/>
        <v>{26,-25},</v>
      </c>
      <c r="W86" t="str">
        <f t="shared" si="26"/>
        <v>{53,-25},</v>
      </c>
    </row>
    <row r="87" spans="1:23" x14ac:dyDescent="0.3">
      <c r="A87">
        <v>86</v>
      </c>
      <c r="B87">
        <v>185.8</v>
      </c>
      <c r="C87">
        <v>110.1</v>
      </c>
      <c r="D87">
        <v>-0.34096238357098485</v>
      </c>
      <c r="E87">
        <v>2.1634492689244054</v>
      </c>
      <c r="G87">
        <f t="shared" si="27"/>
        <v>-19.53570555133815</v>
      </c>
      <c r="H87">
        <f t="shared" si="28"/>
        <v>123.95651230003187</v>
      </c>
      <c r="J87">
        <f t="shared" si="16"/>
        <v>-43.412679002973668</v>
      </c>
      <c r="K87">
        <f t="shared" si="17"/>
        <v>-86.825358005947336</v>
      </c>
      <c r="L87">
        <f t="shared" si="18"/>
        <v>550.91783244458611</v>
      </c>
      <c r="N87">
        <f t="shared" si="19"/>
        <v>-43</v>
      </c>
      <c r="O87">
        <f t="shared" si="20"/>
        <v>-87</v>
      </c>
      <c r="P87">
        <f t="shared" si="21"/>
        <v>551</v>
      </c>
      <c r="R87">
        <f t="shared" si="22"/>
        <v>27</v>
      </c>
      <c r="S87">
        <f t="shared" si="23"/>
        <v>53</v>
      </c>
      <c r="T87">
        <f t="shared" si="24"/>
        <v>-25</v>
      </c>
      <c r="V87" t="str">
        <f t="shared" si="25"/>
        <v>{27,-25},</v>
      </c>
      <c r="W87" t="str">
        <f t="shared" si="26"/>
        <v>{53,-25},</v>
      </c>
    </row>
    <row r="88" spans="1:23" x14ac:dyDescent="0.3">
      <c r="A88">
        <v>87</v>
      </c>
      <c r="B88">
        <v>186.16666666666669</v>
      </c>
      <c r="C88">
        <v>110.41666666666666</v>
      </c>
      <c r="D88">
        <v>-0.33992311923779206</v>
      </c>
      <c r="E88">
        <v>2.1609651769509752</v>
      </c>
      <c r="G88">
        <f t="shared" si="27"/>
        <v>-19.476160091247724</v>
      </c>
      <c r="H88">
        <f t="shared" si="28"/>
        <v>123.814184314032</v>
      </c>
      <c r="J88">
        <f t="shared" si="16"/>
        <v>-43.280355758328277</v>
      </c>
      <c r="K88">
        <f t="shared" si="17"/>
        <v>-86.560711516656553</v>
      </c>
      <c r="L88">
        <f t="shared" si="18"/>
        <v>550.28526361792001</v>
      </c>
      <c r="N88">
        <f t="shared" si="19"/>
        <v>-43</v>
      </c>
      <c r="O88">
        <f t="shared" si="20"/>
        <v>-87</v>
      </c>
      <c r="P88">
        <f t="shared" si="21"/>
        <v>550</v>
      </c>
      <c r="R88">
        <f t="shared" si="22"/>
        <v>27</v>
      </c>
      <c r="S88">
        <f t="shared" si="23"/>
        <v>53</v>
      </c>
      <c r="T88">
        <f t="shared" si="24"/>
        <v>-26</v>
      </c>
      <c r="V88" t="str">
        <f t="shared" si="25"/>
        <v>{27,-26},</v>
      </c>
      <c r="W88" t="str">
        <f t="shared" si="26"/>
        <v>{53,-26},</v>
      </c>
    </row>
    <row r="89" spans="1:23" x14ac:dyDescent="0.3">
      <c r="A89">
        <v>88</v>
      </c>
      <c r="B89">
        <v>186.53333333333333</v>
      </c>
      <c r="C89">
        <v>110.73333333333333</v>
      </c>
      <c r="D89">
        <v>-0.33888256888975687</v>
      </c>
      <c r="E89">
        <v>2.1584795704432285</v>
      </c>
      <c r="G89">
        <f t="shared" si="27"/>
        <v>-19.41654094793444</v>
      </c>
      <c r="H89">
        <f t="shared" si="28"/>
        <v>123.67176955160787</v>
      </c>
      <c r="J89">
        <f t="shared" si="16"/>
        <v>-43.147868773187646</v>
      </c>
      <c r="K89">
        <f t="shared" si="17"/>
        <v>-86.295737546375292</v>
      </c>
      <c r="L89">
        <f t="shared" si="18"/>
        <v>549.65230911825722</v>
      </c>
      <c r="N89">
        <f t="shared" si="19"/>
        <v>-43</v>
      </c>
      <c r="O89">
        <f t="shared" si="20"/>
        <v>-86</v>
      </c>
      <c r="P89">
        <f t="shared" si="21"/>
        <v>550</v>
      </c>
      <c r="R89">
        <f t="shared" si="22"/>
        <v>27</v>
      </c>
      <c r="S89">
        <f t="shared" si="23"/>
        <v>54</v>
      </c>
      <c r="T89">
        <f t="shared" si="24"/>
        <v>-26</v>
      </c>
      <c r="V89" t="str">
        <f t="shared" si="25"/>
        <v>{27,-26},</v>
      </c>
      <c r="W89" t="str">
        <f t="shared" si="26"/>
        <v>{54,-26},</v>
      </c>
    </row>
    <row r="90" spans="1:23" x14ac:dyDescent="0.3">
      <c r="A90">
        <v>89</v>
      </c>
      <c r="B90">
        <v>186.9</v>
      </c>
      <c r="C90">
        <v>111.05</v>
      </c>
      <c r="D90">
        <v>-0.33784073311073404</v>
      </c>
      <c r="E90">
        <v>2.1559924416079888</v>
      </c>
      <c r="G90">
        <f t="shared" si="27"/>
        <v>-19.356848154850709</v>
      </c>
      <c r="H90">
        <f t="shared" si="28"/>
        <v>123.52926756624333</v>
      </c>
      <c r="J90">
        <f t="shared" si="16"/>
        <v>-43.015218121890463</v>
      </c>
      <c r="K90">
        <f t="shared" si="17"/>
        <v>-86.030436243780926</v>
      </c>
      <c r="L90">
        <f t="shared" si="18"/>
        <v>549.01896696108145</v>
      </c>
      <c r="N90">
        <f t="shared" si="19"/>
        <v>-43</v>
      </c>
      <c r="O90">
        <f t="shared" si="20"/>
        <v>-86</v>
      </c>
      <c r="P90">
        <f t="shared" si="21"/>
        <v>549</v>
      </c>
      <c r="R90">
        <f t="shared" si="22"/>
        <v>27</v>
      </c>
      <c r="S90">
        <f t="shared" si="23"/>
        <v>54</v>
      </c>
      <c r="T90">
        <f t="shared" si="24"/>
        <v>-27</v>
      </c>
      <c r="V90" t="str">
        <f t="shared" si="25"/>
        <v>{27,-27},</v>
      </c>
      <c r="W90" t="str">
        <f t="shared" si="26"/>
        <v>{54,-27},</v>
      </c>
    </row>
    <row r="91" spans="1:23" x14ac:dyDescent="0.3">
      <c r="A91">
        <v>90</v>
      </c>
      <c r="B91">
        <v>187.26666666666668</v>
      </c>
      <c r="C91">
        <v>111.36666666666666</v>
      </c>
      <c r="D91">
        <v>-0.33679761243473305</v>
      </c>
      <c r="E91">
        <v>2.1535037826265011</v>
      </c>
      <c r="G91">
        <f t="shared" si="27"/>
        <v>-19.297081742593019</v>
      </c>
      <c r="H91">
        <f t="shared" si="28"/>
        <v>123.38667790995677</v>
      </c>
      <c r="J91">
        <f t="shared" si="16"/>
        <v>-42.882403872428931</v>
      </c>
      <c r="K91">
        <f t="shared" si="17"/>
        <v>-85.764807744857862</v>
      </c>
      <c r="L91">
        <f t="shared" si="18"/>
        <v>548.38523515536338</v>
      </c>
      <c r="N91">
        <f t="shared" si="19"/>
        <v>-43</v>
      </c>
      <c r="O91">
        <f t="shared" si="20"/>
        <v>-86</v>
      </c>
      <c r="P91">
        <f t="shared" si="21"/>
        <v>548</v>
      </c>
      <c r="R91">
        <f t="shared" si="22"/>
        <v>27</v>
      </c>
      <c r="S91">
        <f t="shared" si="23"/>
        <v>54</v>
      </c>
      <c r="T91">
        <f t="shared" si="24"/>
        <v>-28</v>
      </c>
      <c r="V91" t="str">
        <f t="shared" si="25"/>
        <v>{27,-28},</v>
      </c>
      <c r="W91" t="str">
        <f t="shared" si="26"/>
        <v>{54,-28},</v>
      </c>
    </row>
    <row r="92" spans="1:23" x14ac:dyDescent="0.3">
      <c r="A92">
        <v>91</v>
      </c>
      <c r="B92">
        <v>187.63333333333333</v>
      </c>
      <c r="C92">
        <v>111.68333333333334</v>
      </c>
      <c r="D92">
        <v>-0.33575320734621439</v>
      </c>
      <c r="E92">
        <v>2.1510135856540988</v>
      </c>
      <c r="G92">
        <f t="shared" si="27"/>
        <v>-19.237241738918911</v>
      </c>
      <c r="H92">
        <f t="shared" si="28"/>
        <v>123.24400013328186</v>
      </c>
      <c r="J92">
        <f t="shared" si="16"/>
        <v>-42.749426086486466</v>
      </c>
      <c r="K92">
        <f t="shared" si="17"/>
        <v>-85.498852172972931</v>
      </c>
      <c r="L92">
        <f t="shared" si="18"/>
        <v>547.75111170347486</v>
      </c>
      <c r="N92">
        <f t="shared" si="19"/>
        <v>-43</v>
      </c>
      <c r="O92">
        <f t="shared" si="20"/>
        <v>-85</v>
      </c>
      <c r="P92">
        <f t="shared" si="21"/>
        <v>548</v>
      </c>
      <c r="R92">
        <f t="shared" si="22"/>
        <v>27</v>
      </c>
      <c r="S92">
        <f t="shared" si="23"/>
        <v>55</v>
      </c>
      <c r="T92">
        <f t="shared" si="24"/>
        <v>-28</v>
      </c>
      <c r="V92" t="str">
        <f t="shared" si="25"/>
        <v>{27,-28},</v>
      </c>
      <c r="W92" t="str">
        <f t="shared" si="26"/>
        <v>{55,-28},</v>
      </c>
    </row>
    <row r="93" spans="1:23" x14ac:dyDescent="0.3">
      <c r="A93">
        <v>92</v>
      </c>
      <c r="B93">
        <v>188</v>
      </c>
      <c r="C93">
        <v>112</v>
      </c>
      <c r="D93">
        <v>-0.33470751828037193</v>
      </c>
      <c r="E93">
        <v>2.1485218428198563</v>
      </c>
      <c r="G93">
        <f t="shared" si="27"/>
        <v>-19.177328168763161</v>
      </c>
      <c r="H93">
        <f t="shared" si="28"/>
        <v>123.1012337852478</v>
      </c>
      <c r="J93">
        <f t="shared" si="16"/>
        <v>-42.616284819473691</v>
      </c>
      <c r="K93">
        <f t="shared" si="17"/>
        <v>-85.232569638947382</v>
      </c>
      <c r="L93">
        <f t="shared" si="18"/>
        <v>547.11659460110127</v>
      </c>
      <c r="N93">
        <f t="shared" si="19"/>
        <v>-43</v>
      </c>
      <c r="O93">
        <f t="shared" si="20"/>
        <v>-85</v>
      </c>
      <c r="P93">
        <f t="shared" si="21"/>
        <v>547</v>
      </c>
      <c r="R93">
        <f t="shared" si="22"/>
        <v>27</v>
      </c>
      <c r="S93">
        <f t="shared" si="23"/>
        <v>55</v>
      </c>
      <c r="T93">
        <f t="shared" si="24"/>
        <v>-29</v>
      </c>
      <c r="V93" t="str">
        <f t="shared" si="25"/>
        <v>{27,-29},</v>
      </c>
      <c r="W93" t="str">
        <f t="shared" si="26"/>
        <v>{55,-29},</v>
      </c>
    </row>
    <row r="94" spans="1:23" x14ac:dyDescent="0.3">
      <c r="A94">
        <v>93</v>
      </c>
      <c r="B94">
        <v>188.5</v>
      </c>
      <c r="C94">
        <v>112.125</v>
      </c>
      <c r="D94">
        <v>-0.33469953575455114</v>
      </c>
      <c r="E94">
        <v>2.1459423706350416</v>
      </c>
      <c r="G94">
        <f t="shared" si="27"/>
        <v>-19.176870803723777</v>
      </c>
      <c r="H94">
        <f t="shared" si="28"/>
        <v>122.95344091568653</v>
      </c>
      <c r="J94">
        <f t="shared" si="16"/>
        <v>-42.615268452719505</v>
      </c>
      <c r="K94">
        <f t="shared" si="17"/>
        <v>-85.23053690543901</v>
      </c>
      <c r="L94">
        <f t="shared" si="18"/>
        <v>546.45973740305124</v>
      </c>
      <c r="N94">
        <f t="shared" si="19"/>
        <v>-43</v>
      </c>
      <c r="O94">
        <f t="shared" si="20"/>
        <v>-85</v>
      </c>
      <c r="P94">
        <f t="shared" si="21"/>
        <v>546</v>
      </c>
      <c r="R94">
        <f t="shared" si="22"/>
        <v>27</v>
      </c>
      <c r="S94">
        <f t="shared" si="23"/>
        <v>55</v>
      </c>
      <c r="T94">
        <f t="shared" si="24"/>
        <v>-30</v>
      </c>
      <c r="V94" t="str">
        <f t="shared" si="25"/>
        <v>{27,-30},</v>
      </c>
      <c r="W94" t="str">
        <f t="shared" si="26"/>
        <v>{55,-30},</v>
      </c>
    </row>
    <row r="95" spans="1:23" x14ac:dyDescent="0.3">
      <c r="A95">
        <v>94</v>
      </c>
      <c r="B95">
        <v>189</v>
      </c>
      <c r="C95">
        <v>112.25</v>
      </c>
      <c r="D95">
        <v>-0.33468525946805905</v>
      </c>
      <c r="E95">
        <v>2.1433608839850451</v>
      </c>
      <c r="G95">
        <f t="shared" si="27"/>
        <v>-19.176052832760661</v>
      </c>
      <c r="H95">
        <f t="shared" si="28"/>
        <v>122.80553262577236</v>
      </c>
      <c r="J95">
        <f t="shared" si="16"/>
        <v>-42.613450739468135</v>
      </c>
      <c r="K95">
        <f t="shared" si="17"/>
        <v>-85.22690147893627</v>
      </c>
      <c r="L95">
        <f t="shared" si="18"/>
        <v>545.80236722565496</v>
      </c>
      <c r="N95">
        <f t="shared" si="19"/>
        <v>-43</v>
      </c>
      <c r="O95">
        <f t="shared" si="20"/>
        <v>-85</v>
      </c>
      <c r="P95">
        <f t="shared" si="21"/>
        <v>546</v>
      </c>
      <c r="R95">
        <f t="shared" si="22"/>
        <v>27</v>
      </c>
      <c r="S95">
        <f t="shared" si="23"/>
        <v>55</v>
      </c>
      <c r="T95">
        <f t="shared" si="24"/>
        <v>-30</v>
      </c>
      <c r="V95" t="str">
        <f t="shared" si="25"/>
        <v>{27,-30},</v>
      </c>
      <c r="W95" t="str">
        <f t="shared" si="26"/>
        <v>{55,-30},</v>
      </c>
    </row>
    <row r="96" spans="1:23" x14ac:dyDescent="0.3">
      <c r="A96">
        <v>95</v>
      </c>
      <c r="B96">
        <v>189.5</v>
      </c>
      <c r="C96">
        <v>112.375</v>
      </c>
      <c r="D96">
        <v>-0.33466472084841181</v>
      </c>
      <c r="E96">
        <v>2.1407773757691357</v>
      </c>
      <c r="G96">
        <f t="shared" si="27"/>
        <v>-19.174876056537848</v>
      </c>
      <c r="H96">
        <f t="shared" si="28"/>
        <v>122.65750850866338</v>
      </c>
      <c r="J96">
        <f t="shared" si="16"/>
        <v>-42.610835681195219</v>
      </c>
      <c r="K96">
        <f t="shared" si="17"/>
        <v>-85.221671362390438</v>
      </c>
      <c r="L96">
        <f t="shared" si="18"/>
        <v>545.14448226072614</v>
      </c>
      <c r="N96">
        <f t="shared" si="19"/>
        <v>-43</v>
      </c>
      <c r="O96">
        <f t="shared" si="20"/>
        <v>-85</v>
      </c>
      <c r="P96">
        <f t="shared" si="21"/>
        <v>545</v>
      </c>
      <c r="R96">
        <f t="shared" si="22"/>
        <v>27</v>
      </c>
      <c r="S96">
        <f t="shared" si="23"/>
        <v>55</v>
      </c>
      <c r="T96">
        <f t="shared" si="24"/>
        <v>-31</v>
      </c>
      <c r="V96" t="str">
        <f t="shared" si="25"/>
        <v>{27,-31},</v>
      </c>
      <c r="W96" t="str">
        <f t="shared" si="26"/>
        <v>{55,-31},</v>
      </c>
    </row>
    <row r="97" spans="1:23" x14ac:dyDescent="0.3">
      <c r="A97">
        <v>96</v>
      </c>
      <c r="B97">
        <v>190</v>
      </c>
      <c r="C97">
        <v>112.5</v>
      </c>
      <c r="D97">
        <v>-0.33463795101239691</v>
      </c>
      <c r="E97">
        <v>2.1381918388323822</v>
      </c>
      <c r="G97">
        <f t="shared" si="27"/>
        <v>-19.173342257915937</v>
      </c>
      <c r="H97">
        <f t="shared" si="28"/>
        <v>122.50936815441223</v>
      </c>
      <c r="J97">
        <f t="shared" si="16"/>
        <v>-42.607427239813191</v>
      </c>
      <c r="K97">
        <f t="shared" si="17"/>
        <v>-85.214854479626382</v>
      </c>
      <c r="L97">
        <f t="shared" si="18"/>
        <v>544.48608068627652</v>
      </c>
      <c r="N97">
        <f t="shared" si="19"/>
        <v>-43</v>
      </c>
      <c r="O97">
        <f t="shared" si="20"/>
        <v>-85</v>
      </c>
      <c r="P97">
        <f t="shared" si="21"/>
        <v>544</v>
      </c>
      <c r="R97">
        <f t="shared" si="22"/>
        <v>27</v>
      </c>
      <c r="S97">
        <f t="shared" si="23"/>
        <v>55</v>
      </c>
      <c r="T97">
        <f t="shared" si="24"/>
        <v>-32</v>
      </c>
      <c r="V97" t="str">
        <f t="shared" si="25"/>
        <v>{27,-32},</v>
      </c>
      <c r="W97" t="str">
        <f t="shared" si="26"/>
        <v>{55,-32},</v>
      </c>
    </row>
    <row r="98" spans="1:23" x14ac:dyDescent="0.3">
      <c r="A98">
        <v>97</v>
      </c>
      <c r="B98">
        <v>190.48333333333335</v>
      </c>
      <c r="C98">
        <v>112.35</v>
      </c>
      <c r="D98">
        <v>-0.33585527258053416</v>
      </c>
      <c r="E98">
        <v>2.1364120795359076</v>
      </c>
      <c r="G98">
        <f t="shared" si="27"/>
        <v>-19.243089646080449</v>
      </c>
      <c r="H98">
        <f t="shared" si="28"/>
        <v>122.40739545817506</v>
      </c>
      <c r="J98">
        <f t="shared" si="16"/>
        <v>-42.762421435734332</v>
      </c>
      <c r="K98">
        <f t="shared" si="17"/>
        <v>-85.524842871468664</v>
      </c>
      <c r="L98">
        <f t="shared" si="18"/>
        <v>544.0328687030003</v>
      </c>
      <c r="N98">
        <f t="shared" si="19"/>
        <v>-43</v>
      </c>
      <c r="O98">
        <f t="shared" si="20"/>
        <v>-86</v>
      </c>
      <c r="P98">
        <f t="shared" si="21"/>
        <v>544</v>
      </c>
      <c r="R98">
        <f t="shared" si="22"/>
        <v>27</v>
      </c>
      <c r="S98">
        <f t="shared" si="23"/>
        <v>54</v>
      </c>
      <c r="T98">
        <f t="shared" si="24"/>
        <v>-32</v>
      </c>
      <c r="V98" t="str">
        <f t="shared" si="25"/>
        <v>{27,-32},</v>
      </c>
      <c r="W98" t="str">
        <f t="shared" si="26"/>
        <v>{54,-32},</v>
      </c>
    </row>
    <row r="99" spans="1:23" x14ac:dyDescent="0.3">
      <c r="A99">
        <v>98</v>
      </c>
      <c r="B99">
        <v>190.96666666666667</v>
      </c>
      <c r="C99">
        <v>112.2</v>
      </c>
      <c r="D99">
        <v>-0.33706502738703281</v>
      </c>
      <c r="E99">
        <v>2.1346282684493341</v>
      </c>
      <c r="G99">
        <f t="shared" si="27"/>
        <v>-19.312403490738486</v>
      </c>
      <c r="H99">
        <f t="shared" si="28"/>
        <v>122.30519061146575</v>
      </c>
      <c r="J99">
        <f t="shared" si="16"/>
        <v>-42.916452201641079</v>
      </c>
      <c r="K99">
        <f t="shared" si="17"/>
        <v>-85.832904403282157</v>
      </c>
      <c r="L99">
        <f t="shared" si="18"/>
        <v>543.57862493984771</v>
      </c>
      <c r="N99">
        <f t="shared" si="19"/>
        <v>-43</v>
      </c>
      <c r="O99">
        <f t="shared" si="20"/>
        <v>-86</v>
      </c>
      <c r="P99">
        <f t="shared" si="21"/>
        <v>544</v>
      </c>
      <c r="R99">
        <f t="shared" si="22"/>
        <v>27</v>
      </c>
      <c r="S99">
        <f t="shared" si="23"/>
        <v>54</v>
      </c>
      <c r="T99">
        <f t="shared" si="24"/>
        <v>-32</v>
      </c>
      <c r="V99" t="str">
        <f t="shared" si="25"/>
        <v>{27,-32},</v>
      </c>
      <c r="W99" t="str">
        <f t="shared" si="26"/>
        <v>{54,-32},</v>
      </c>
    </row>
    <row r="100" spans="1:23" x14ac:dyDescent="0.3">
      <c r="A100">
        <v>99</v>
      </c>
      <c r="B100">
        <v>191.45</v>
      </c>
      <c r="C100">
        <v>112.05</v>
      </c>
      <c r="D100">
        <v>-0.33826722968909051</v>
      </c>
      <c r="E100">
        <v>2.1328404136201007</v>
      </c>
      <c r="G100">
        <f t="shared" si="27"/>
        <v>-19.381284608767306</v>
      </c>
      <c r="H100">
        <f t="shared" si="28"/>
        <v>122.20275407536859</v>
      </c>
      <c r="J100">
        <f t="shared" si="16"/>
        <v>-43.069521352816231</v>
      </c>
      <c r="K100">
        <f t="shared" si="17"/>
        <v>-86.139042705632463</v>
      </c>
      <c r="L100">
        <f t="shared" si="18"/>
        <v>543.12335144608255</v>
      </c>
      <c r="N100">
        <f t="shared" si="19"/>
        <v>-43</v>
      </c>
      <c r="O100">
        <f t="shared" si="20"/>
        <v>-86</v>
      </c>
      <c r="P100">
        <f t="shared" si="21"/>
        <v>543</v>
      </c>
      <c r="R100">
        <f t="shared" si="22"/>
        <v>27</v>
      </c>
      <c r="S100">
        <f t="shared" si="23"/>
        <v>54</v>
      </c>
      <c r="T100">
        <f t="shared" si="24"/>
        <v>-33</v>
      </c>
      <c r="V100" t="str">
        <f t="shared" si="25"/>
        <v>{27,-33},</v>
      </c>
      <c r="W100" t="str">
        <f t="shared" si="26"/>
        <v>{54,-33},</v>
      </c>
    </row>
    <row r="101" spans="1:23" x14ac:dyDescent="0.3">
      <c r="A101">
        <v>100</v>
      </c>
      <c r="B101">
        <v>191.93333333333334</v>
      </c>
      <c r="C101">
        <v>111.89999999999999</v>
      </c>
      <c r="D101">
        <v>-0.33946189379815561</v>
      </c>
      <c r="E101">
        <v>2.1310485230067089</v>
      </c>
      <c r="G101">
        <f t="shared" si="27"/>
        <v>-19.449733820152492</v>
      </c>
      <c r="H101">
        <f t="shared" si="28"/>
        <v>122.10008630587214</v>
      </c>
      <c r="J101">
        <f t="shared" si="16"/>
        <v>-43.221630711449983</v>
      </c>
      <c r="K101">
        <f t="shared" si="17"/>
        <v>-86.443261422899965</v>
      </c>
      <c r="L101">
        <f t="shared" si="18"/>
        <v>542.66705024832061</v>
      </c>
      <c r="N101">
        <f t="shared" si="19"/>
        <v>-43</v>
      </c>
      <c r="O101">
        <f t="shared" si="20"/>
        <v>-86</v>
      </c>
      <c r="P101">
        <f t="shared" si="21"/>
        <v>543</v>
      </c>
      <c r="R101">
        <f t="shared" si="22"/>
        <v>27</v>
      </c>
      <c r="S101">
        <f t="shared" si="23"/>
        <v>54</v>
      </c>
      <c r="T101">
        <f t="shared" si="24"/>
        <v>-33</v>
      </c>
      <c r="V101" t="str">
        <f t="shared" si="25"/>
        <v>{27,-33},</v>
      </c>
      <c r="W101" t="str">
        <f t="shared" si="26"/>
        <v>{54,-33},</v>
      </c>
    </row>
    <row r="102" spans="1:23" x14ac:dyDescent="0.3">
      <c r="A102">
        <v>101</v>
      </c>
      <c r="B102">
        <v>192.41666666666669</v>
      </c>
      <c r="C102">
        <v>111.75</v>
      </c>
      <c r="D102">
        <v>-0.3406490340780749</v>
      </c>
      <c r="E102">
        <v>2.1292526044787099</v>
      </c>
      <c r="G102">
        <f t="shared" si="27"/>
        <v>-19.517751947881845</v>
      </c>
      <c r="H102">
        <f t="shared" si="28"/>
        <v>121.99718775386845</v>
      </c>
      <c r="J102">
        <f t="shared" si="16"/>
        <v>-43.372782106404095</v>
      </c>
      <c r="K102">
        <f t="shared" si="17"/>
        <v>-86.745564212808191</v>
      </c>
      <c r="L102">
        <f t="shared" si="18"/>
        <v>542.20972335052636</v>
      </c>
      <c r="N102">
        <f t="shared" si="19"/>
        <v>-43</v>
      </c>
      <c r="O102">
        <f t="shared" si="20"/>
        <v>-87</v>
      </c>
      <c r="P102">
        <f t="shared" si="21"/>
        <v>542</v>
      </c>
      <c r="R102">
        <f t="shared" si="22"/>
        <v>27</v>
      </c>
      <c r="S102">
        <f t="shared" si="23"/>
        <v>53</v>
      </c>
      <c r="T102">
        <f t="shared" si="24"/>
        <v>-34</v>
      </c>
      <c r="V102" t="str">
        <f t="shared" si="25"/>
        <v>{27,-34},</v>
      </c>
      <c r="W102" t="str">
        <f t="shared" si="26"/>
        <v>{53,-34},</v>
      </c>
    </row>
    <row r="103" spans="1:23" x14ac:dyDescent="0.3">
      <c r="A103">
        <v>102</v>
      </c>
      <c r="B103">
        <v>192.9</v>
      </c>
      <c r="C103">
        <v>111.6</v>
      </c>
      <c r="D103">
        <v>-0.34182866494325814</v>
      </c>
      <c r="E103">
        <v>2.1274526658166955</v>
      </c>
      <c r="G103">
        <f t="shared" si="27"/>
        <v>-19.585339817840211</v>
      </c>
      <c r="H103">
        <f t="shared" si="28"/>
        <v>121.89405886515259</v>
      </c>
      <c r="J103">
        <f t="shared" si="16"/>
        <v>-43.522977372978247</v>
      </c>
      <c r="K103">
        <f t="shared" si="17"/>
        <v>-87.045954745956493</v>
      </c>
      <c r="L103">
        <f t="shared" si="18"/>
        <v>541.75137273401151</v>
      </c>
      <c r="N103">
        <f t="shared" si="19"/>
        <v>-44</v>
      </c>
      <c r="O103">
        <f t="shared" si="20"/>
        <v>-87</v>
      </c>
      <c r="P103">
        <f t="shared" si="21"/>
        <v>542</v>
      </c>
      <c r="R103">
        <f t="shared" si="22"/>
        <v>26</v>
      </c>
      <c r="S103">
        <f t="shared" si="23"/>
        <v>53</v>
      </c>
      <c r="T103">
        <f t="shared" si="24"/>
        <v>-34</v>
      </c>
      <c r="V103" t="str">
        <f t="shared" si="25"/>
        <v>{26,-34},</v>
      </c>
      <c r="W103" t="str">
        <f t="shared" si="26"/>
        <v>{53,-34},</v>
      </c>
    </row>
    <row r="104" spans="1:23" x14ac:dyDescent="0.3">
      <c r="A104">
        <v>103</v>
      </c>
      <c r="B104">
        <v>193.30416666666667</v>
      </c>
      <c r="C104">
        <v>111.3125</v>
      </c>
      <c r="D104">
        <v>-0.34355515395233194</v>
      </c>
      <c r="E104">
        <v>2.1263693954238079</v>
      </c>
      <c r="G104">
        <f t="shared" si="27"/>
        <v>-19.684260351435864</v>
      </c>
      <c r="H104">
        <f t="shared" si="28"/>
        <v>121.83199204356866</v>
      </c>
      <c r="J104">
        <f t="shared" si="16"/>
        <v>-43.742800780968587</v>
      </c>
      <c r="K104">
        <f t="shared" si="17"/>
        <v>-87.485601561937173</v>
      </c>
      <c r="L104">
        <f t="shared" si="18"/>
        <v>541.47552019363843</v>
      </c>
      <c r="N104">
        <f t="shared" si="19"/>
        <v>-44</v>
      </c>
      <c r="O104">
        <f t="shared" si="20"/>
        <v>-87</v>
      </c>
      <c r="P104">
        <f t="shared" si="21"/>
        <v>541</v>
      </c>
      <c r="R104">
        <f t="shared" si="22"/>
        <v>26</v>
      </c>
      <c r="S104">
        <f t="shared" si="23"/>
        <v>53</v>
      </c>
      <c r="T104">
        <f t="shared" si="24"/>
        <v>-35</v>
      </c>
      <c r="V104" t="str">
        <f t="shared" si="25"/>
        <v>{26,-35},</v>
      </c>
      <c r="W104" t="str">
        <f t="shared" si="26"/>
        <v>{53,-35},</v>
      </c>
    </row>
    <row r="105" spans="1:23" x14ac:dyDescent="0.3">
      <c r="A105">
        <v>104</v>
      </c>
      <c r="B105">
        <v>193.70833333333334</v>
      </c>
      <c r="C105">
        <v>111.02499999999999</v>
      </c>
      <c r="D105">
        <v>-0.34527605497008007</v>
      </c>
      <c r="E105">
        <v>2.12528106579538</v>
      </c>
      <c r="G105">
        <f t="shared" si="27"/>
        <v>-19.782860716712598</v>
      </c>
      <c r="H105">
        <f t="shared" si="28"/>
        <v>121.7696353491407</v>
      </c>
      <c r="J105">
        <f t="shared" si="16"/>
        <v>-43.961912703805773</v>
      </c>
      <c r="K105">
        <f t="shared" si="17"/>
        <v>-87.923825407611545</v>
      </c>
      <c r="L105">
        <f t="shared" si="18"/>
        <v>541.19837932951418</v>
      </c>
      <c r="N105">
        <f t="shared" si="19"/>
        <v>-44</v>
      </c>
      <c r="O105">
        <f t="shared" si="20"/>
        <v>-88</v>
      </c>
      <c r="P105">
        <f t="shared" si="21"/>
        <v>541</v>
      </c>
      <c r="R105">
        <f t="shared" si="22"/>
        <v>26</v>
      </c>
      <c r="S105">
        <f t="shared" si="23"/>
        <v>52</v>
      </c>
      <c r="T105">
        <f t="shared" si="24"/>
        <v>-35</v>
      </c>
      <c r="V105" t="str">
        <f t="shared" si="25"/>
        <v>{26,-35},</v>
      </c>
      <c r="W105" t="str">
        <f t="shared" si="26"/>
        <v>{52,-35},</v>
      </c>
    </row>
    <row r="106" spans="1:23" x14ac:dyDescent="0.3">
      <c r="A106">
        <v>105</v>
      </c>
      <c r="B106">
        <v>194.11250000000001</v>
      </c>
      <c r="C106">
        <v>110.7375</v>
      </c>
      <c r="D106">
        <v>-0.34699135945555037</v>
      </c>
      <c r="E106">
        <v>2.1241876858753459</v>
      </c>
      <c r="G106">
        <f t="shared" si="27"/>
        <v>-19.881140424309908</v>
      </c>
      <c r="H106">
        <f t="shared" si="28"/>
        <v>121.70698929431839</v>
      </c>
      <c r="J106">
        <f t="shared" si="16"/>
        <v>-44.180312054022018</v>
      </c>
      <c r="K106">
        <f t="shared" si="17"/>
        <v>-88.360624108044036</v>
      </c>
      <c r="L106">
        <f t="shared" si="18"/>
        <v>540.91995241919278</v>
      </c>
      <c r="N106">
        <f t="shared" si="19"/>
        <v>-44</v>
      </c>
      <c r="O106">
        <f t="shared" si="20"/>
        <v>-88</v>
      </c>
      <c r="P106">
        <f t="shared" si="21"/>
        <v>541</v>
      </c>
      <c r="R106">
        <f t="shared" si="22"/>
        <v>26</v>
      </c>
      <c r="S106">
        <f t="shared" si="23"/>
        <v>52</v>
      </c>
      <c r="T106">
        <f t="shared" si="24"/>
        <v>-35</v>
      </c>
      <c r="V106" t="str">
        <f t="shared" si="25"/>
        <v>{26,-35},</v>
      </c>
      <c r="W106" t="str">
        <f t="shared" si="26"/>
        <v>{52,-35},</v>
      </c>
    </row>
    <row r="107" spans="1:23" x14ac:dyDescent="0.3">
      <c r="A107">
        <v>106</v>
      </c>
      <c r="B107">
        <v>194.51666666666668</v>
      </c>
      <c r="C107">
        <v>110.44999999999999</v>
      </c>
      <c r="D107">
        <v>-0.34870105902713944</v>
      </c>
      <c r="E107">
        <v>2.1230892645939416</v>
      </c>
      <c r="G107">
        <f t="shared" si="27"/>
        <v>-19.979098993997287</v>
      </c>
      <c r="H107">
        <f t="shared" si="28"/>
        <v>121.64405439076658</v>
      </c>
      <c r="J107">
        <f t="shared" si="16"/>
        <v>-44.397997764438415</v>
      </c>
      <c r="K107">
        <f t="shared" si="17"/>
        <v>-88.79599552887683</v>
      </c>
      <c r="L107">
        <f t="shared" si="18"/>
        <v>540.64024173674034</v>
      </c>
      <c r="N107">
        <f t="shared" si="19"/>
        <v>-44</v>
      </c>
      <c r="O107">
        <f t="shared" si="20"/>
        <v>-89</v>
      </c>
      <c r="P107">
        <f t="shared" si="21"/>
        <v>541</v>
      </c>
      <c r="R107">
        <f t="shared" si="22"/>
        <v>26</v>
      </c>
      <c r="S107">
        <f t="shared" si="23"/>
        <v>51</v>
      </c>
      <c r="T107">
        <f t="shared" si="24"/>
        <v>-35</v>
      </c>
      <c r="V107" t="str">
        <f t="shared" si="25"/>
        <v>{26,-35},</v>
      </c>
      <c r="W107" t="str">
        <f t="shared" si="26"/>
        <v>{51,-35},</v>
      </c>
    </row>
    <row r="108" spans="1:23" x14ac:dyDescent="0.3">
      <c r="A108">
        <v>107</v>
      </c>
      <c r="B108">
        <v>194.92083333333335</v>
      </c>
      <c r="C108">
        <v>110.16249999999999</v>
      </c>
      <c r="D108">
        <v>-0.35040514546195412</v>
      </c>
      <c r="E108">
        <v>2.1219858108671215</v>
      </c>
      <c r="G108">
        <f t="shared" si="27"/>
        <v>-20.076735954637662</v>
      </c>
      <c r="H108">
        <f t="shared" si="28"/>
        <v>121.5808311493318</v>
      </c>
      <c r="J108">
        <f t="shared" si="16"/>
        <v>-44.614968788083694</v>
      </c>
      <c r="K108">
        <f t="shared" si="17"/>
        <v>-89.229937576167387</v>
      </c>
      <c r="L108">
        <f t="shared" si="18"/>
        <v>540.35924955258577</v>
      </c>
      <c r="N108">
        <f t="shared" si="19"/>
        <v>-45</v>
      </c>
      <c r="O108">
        <f t="shared" si="20"/>
        <v>-89</v>
      </c>
      <c r="P108">
        <f t="shared" si="21"/>
        <v>540</v>
      </c>
      <c r="R108">
        <f t="shared" si="22"/>
        <v>25</v>
      </c>
      <c r="S108">
        <f t="shared" si="23"/>
        <v>51</v>
      </c>
      <c r="T108">
        <f t="shared" si="24"/>
        <v>-36</v>
      </c>
      <c r="V108" t="str">
        <f t="shared" si="25"/>
        <v>{25,-36},</v>
      </c>
      <c r="W108" t="str">
        <f t="shared" si="26"/>
        <v>{51,-36},</v>
      </c>
    </row>
    <row r="109" spans="1:23" x14ac:dyDescent="0.3">
      <c r="A109">
        <v>108</v>
      </c>
      <c r="B109">
        <v>195.32499999999999</v>
      </c>
      <c r="C109">
        <v>109.875</v>
      </c>
      <c r="D109">
        <v>-0.35210361069516527</v>
      </c>
      <c r="E109">
        <v>2.120877333595983</v>
      </c>
      <c r="G109">
        <f t="shared" si="27"/>
        <v>-20.174050844150365</v>
      </c>
      <c r="H109">
        <f t="shared" si="28"/>
        <v>121.51732008000938</v>
      </c>
      <c r="J109">
        <f t="shared" si="16"/>
        <v>-44.831224098111925</v>
      </c>
      <c r="K109">
        <f t="shared" si="17"/>
        <v>-89.662448196223849</v>
      </c>
      <c r="L109">
        <f t="shared" si="18"/>
        <v>540.07697813337506</v>
      </c>
      <c r="N109">
        <f t="shared" si="19"/>
        <v>-45</v>
      </c>
      <c r="O109">
        <f t="shared" si="20"/>
        <v>-90</v>
      </c>
      <c r="P109">
        <f t="shared" si="21"/>
        <v>540</v>
      </c>
      <c r="R109">
        <f t="shared" si="22"/>
        <v>25</v>
      </c>
      <c r="S109">
        <f t="shared" si="23"/>
        <v>50</v>
      </c>
      <c r="T109">
        <f t="shared" si="24"/>
        <v>-36</v>
      </c>
      <c r="V109" t="str">
        <f t="shared" si="25"/>
        <v>{25,-36},</v>
      </c>
      <c r="W109" t="str">
        <f t="shared" si="26"/>
        <v>{50,-36},</v>
      </c>
    </row>
    <row r="110" spans="1:23" x14ac:dyDescent="0.3">
      <c r="A110">
        <v>109</v>
      </c>
      <c r="B110">
        <v>195.72916666666666</v>
      </c>
      <c r="C110">
        <v>109.58749999999999</v>
      </c>
      <c r="D110">
        <v>-0.35379644681934463</v>
      </c>
      <c r="E110">
        <v>2.1197638416661917</v>
      </c>
      <c r="G110">
        <f t="shared" si="27"/>
        <v>-20.271043209473127</v>
      </c>
      <c r="H110">
        <f t="shared" si="28"/>
        <v>121.45352169191047</v>
      </c>
      <c r="J110">
        <f t="shared" si="16"/>
        <v>-45.046762687718058</v>
      </c>
      <c r="K110">
        <f t="shared" si="17"/>
        <v>-90.093525375436116</v>
      </c>
      <c r="L110">
        <f t="shared" si="18"/>
        <v>539.7934297418243</v>
      </c>
      <c r="N110">
        <f t="shared" si="19"/>
        <v>-45</v>
      </c>
      <c r="O110">
        <f t="shared" si="20"/>
        <v>-90</v>
      </c>
      <c r="P110">
        <f t="shared" si="21"/>
        <v>540</v>
      </c>
      <c r="R110">
        <f t="shared" si="22"/>
        <v>25</v>
      </c>
      <c r="S110">
        <f t="shared" si="23"/>
        <v>50</v>
      </c>
      <c r="T110">
        <f t="shared" si="24"/>
        <v>-36</v>
      </c>
      <c r="V110" t="str">
        <f t="shared" si="25"/>
        <v>{25,-36},</v>
      </c>
      <c r="W110" t="str">
        <f t="shared" si="26"/>
        <v>{50,-36},</v>
      </c>
    </row>
    <row r="111" spans="1:23" x14ac:dyDescent="0.3">
      <c r="A111">
        <v>110</v>
      </c>
      <c r="B111">
        <v>196.13333333333333</v>
      </c>
      <c r="C111">
        <v>109.3</v>
      </c>
      <c r="D111">
        <v>-0.35548364608379124</v>
      </c>
      <c r="E111">
        <v>2.1186453439474091</v>
      </c>
      <c r="G111">
        <f t="shared" si="27"/>
        <v>-20.367712606523494</v>
      </c>
      <c r="H111">
        <f t="shared" si="28"/>
        <v>121.38943649322921</v>
      </c>
      <c r="J111">
        <f t="shared" si="16"/>
        <v>-45.26158357005221</v>
      </c>
      <c r="K111">
        <f t="shared" si="17"/>
        <v>-90.52316714010442</v>
      </c>
      <c r="L111">
        <f t="shared" si="18"/>
        <v>539.50860663657431</v>
      </c>
      <c r="N111">
        <f t="shared" si="19"/>
        <v>-45</v>
      </c>
      <c r="O111">
        <f t="shared" si="20"/>
        <v>-91</v>
      </c>
      <c r="P111">
        <f t="shared" si="21"/>
        <v>540</v>
      </c>
      <c r="R111">
        <f t="shared" si="22"/>
        <v>25</v>
      </c>
      <c r="S111">
        <f t="shared" si="23"/>
        <v>49</v>
      </c>
      <c r="T111">
        <f t="shared" si="24"/>
        <v>-36</v>
      </c>
      <c r="V111" t="str">
        <f t="shared" si="25"/>
        <v>{25,-36},</v>
      </c>
      <c r="W111" t="str">
        <f t="shared" si="26"/>
        <v>{49,-36},</v>
      </c>
    </row>
    <row r="112" spans="1:23" x14ac:dyDescent="0.3">
      <c r="A112">
        <v>111</v>
      </c>
      <c r="B112">
        <v>196.53749999999999</v>
      </c>
      <c r="C112">
        <v>109.0125</v>
      </c>
      <c r="D112">
        <v>-0.3571652008938504</v>
      </c>
      <c r="E112">
        <v>2.1175218492927286</v>
      </c>
      <c r="G112">
        <f t="shared" si="27"/>
        <v>-20.464058600159806</v>
      </c>
      <c r="H112">
        <f t="shared" si="28"/>
        <v>121.32506499121051</v>
      </c>
      <c r="J112">
        <f t="shared" si="16"/>
        <v>-45.475685778132899</v>
      </c>
      <c r="K112">
        <f t="shared" si="17"/>
        <v>-90.951371556265798</v>
      </c>
      <c r="L112">
        <f t="shared" si="18"/>
        <v>539.2225110720467</v>
      </c>
      <c r="N112">
        <f t="shared" si="19"/>
        <v>-45</v>
      </c>
      <c r="O112">
        <f t="shared" si="20"/>
        <v>-91</v>
      </c>
      <c r="P112">
        <f t="shared" si="21"/>
        <v>539</v>
      </c>
      <c r="R112">
        <f t="shared" si="22"/>
        <v>25</v>
      </c>
      <c r="S112">
        <f t="shared" si="23"/>
        <v>49</v>
      </c>
      <c r="T112">
        <f t="shared" si="24"/>
        <v>-37</v>
      </c>
      <c r="V112" t="str">
        <f t="shared" si="25"/>
        <v>{25,-37},</v>
      </c>
      <c r="W112" t="str">
        <f t="shared" si="26"/>
        <v>{49,-37},</v>
      </c>
    </row>
    <row r="113" spans="1:23" x14ac:dyDescent="0.3">
      <c r="A113">
        <v>112</v>
      </c>
      <c r="B113">
        <v>196.94166666666666</v>
      </c>
      <c r="C113">
        <v>108.72499999999999</v>
      </c>
      <c r="D113">
        <v>-0.35884110381021606</v>
      </c>
      <c r="E113">
        <v>2.1163933665381123</v>
      </c>
      <c r="G113">
        <f t="shared" si="27"/>
        <v>-20.560080764141222</v>
      </c>
      <c r="H113">
        <f t="shared" si="28"/>
        <v>121.2604076921177</v>
      </c>
      <c r="J113">
        <f t="shared" si="16"/>
        <v>-45.68906836475827</v>
      </c>
      <c r="K113">
        <f t="shared" si="17"/>
        <v>-91.378136729516541</v>
      </c>
      <c r="L113">
        <f t="shared" si="18"/>
        <v>538.93514529830088</v>
      </c>
      <c r="N113">
        <f t="shared" si="19"/>
        <v>-46</v>
      </c>
      <c r="O113">
        <f t="shared" si="20"/>
        <v>-91</v>
      </c>
      <c r="P113">
        <f t="shared" si="21"/>
        <v>539</v>
      </c>
      <c r="R113">
        <f t="shared" si="22"/>
        <v>24</v>
      </c>
      <c r="S113">
        <f t="shared" si="23"/>
        <v>49</v>
      </c>
      <c r="T113">
        <f t="shared" si="24"/>
        <v>-37</v>
      </c>
      <c r="V113" t="str">
        <f t="shared" si="25"/>
        <v>{24,-37},</v>
      </c>
      <c r="W113" t="str">
        <f t="shared" si="26"/>
        <v>{49,-37},</v>
      </c>
    </row>
    <row r="114" spans="1:23" x14ac:dyDescent="0.3">
      <c r="A114">
        <v>113</v>
      </c>
      <c r="B114">
        <v>197.34583333333333</v>
      </c>
      <c r="C114">
        <v>108.4375</v>
      </c>
      <c r="D114">
        <v>-0.36051134754822556</v>
      </c>
      <c r="E114">
        <v>2.1152599045018308</v>
      </c>
      <c r="G114">
        <f t="shared" si="27"/>
        <v>-20.655778681087323</v>
      </c>
      <c r="H114">
        <f t="shared" si="28"/>
        <v>121.19546510120047</v>
      </c>
      <c r="J114">
        <f t="shared" si="16"/>
        <v>-45.90173040241627</v>
      </c>
      <c r="K114">
        <f t="shared" si="17"/>
        <v>-91.80346080483254</v>
      </c>
      <c r="L114">
        <f t="shared" si="18"/>
        <v>538.64651156089099</v>
      </c>
      <c r="N114">
        <f t="shared" si="19"/>
        <v>-46</v>
      </c>
      <c r="O114">
        <f t="shared" si="20"/>
        <v>-92</v>
      </c>
      <c r="P114">
        <f t="shared" si="21"/>
        <v>539</v>
      </c>
      <c r="R114">
        <f t="shared" si="22"/>
        <v>24</v>
      </c>
      <c r="S114">
        <f t="shared" si="23"/>
        <v>48</v>
      </c>
      <c r="T114">
        <f t="shared" si="24"/>
        <v>-37</v>
      </c>
      <c r="V114" t="str">
        <f t="shared" si="25"/>
        <v>{24,-37},</v>
      </c>
      <c r="W114" t="str">
        <f t="shared" si="26"/>
        <v>{48,-37},</v>
      </c>
    </row>
    <row r="115" spans="1:23" x14ac:dyDescent="0.3">
      <c r="A115">
        <v>114</v>
      </c>
      <c r="B115">
        <v>197.75</v>
      </c>
      <c r="C115">
        <v>108.15</v>
      </c>
      <c r="D115">
        <v>-0.36217592497714302</v>
      </c>
      <c r="E115">
        <v>2.1141214719839074</v>
      </c>
      <c r="G115">
        <f t="shared" si="27"/>
        <v>-20.75115194243703</v>
      </c>
      <c r="H115">
        <f t="shared" si="28"/>
        <v>121.13023772266301</v>
      </c>
      <c r="J115">
        <f t="shared" si="16"/>
        <v>-46.113670983193401</v>
      </c>
      <c r="K115">
        <f t="shared" si="17"/>
        <v>-92.227341966386803</v>
      </c>
      <c r="L115">
        <f t="shared" si="18"/>
        <v>538.35661210072453</v>
      </c>
      <c r="N115">
        <f t="shared" si="19"/>
        <v>-46</v>
      </c>
      <c r="O115">
        <f t="shared" si="20"/>
        <v>-92</v>
      </c>
      <c r="P115">
        <f t="shared" si="21"/>
        <v>538</v>
      </c>
      <c r="R115">
        <f t="shared" si="22"/>
        <v>24</v>
      </c>
      <c r="S115">
        <f t="shared" si="23"/>
        <v>48</v>
      </c>
      <c r="T115">
        <f t="shared" si="24"/>
        <v>-38</v>
      </c>
      <c r="V115" t="str">
        <f t="shared" si="25"/>
        <v>{24,-38},</v>
      </c>
      <c r="W115" t="str">
        <f t="shared" si="26"/>
        <v>{48,-38},</v>
      </c>
    </row>
    <row r="116" spans="1:23" x14ac:dyDescent="0.3">
      <c r="A116">
        <v>115</v>
      </c>
      <c r="B116">
        <v>198.15416666666667</v>
      </c>
      <c r="C116">
        <v>107.8625</v>
      </c>
      <c r="D116">
        <v>-0.36383482911943055</v>
      </c>
      <c r="E116">
        <v>2.1129780777655691</v>
      </c>
      <c r="G116">
        <f t="shared" si="27"/>
        <v>-20.846200148406876</v>
      </c>
      <c r="H116">
        <f t="shared" si="28"/>
        <v>121.06472605963256</v>
      </c>
      <c r="J116">
        <f t="shared" si="16"/>
        <v>-46.324889218681946</v>
      </c>
      <c r="K116">
        <f t="shared" si="17"/>
        <v>-92.649778437363892</v>
      </c>
      <c r="L116">
        <f t="shared" si="18"/>
        <v>538.06544915392249</v>
      </c>
      <c r="N116">
        <f t="shared" si="19"/>
        <v>-46</v>
      </c>
      <c r="O116">
        <f t="shared" si="20"/>
        <v>-93</v>
      </c>
      <c r="P116">
        <f t="shared" si="21"/>
        <v>538</v>
      </c>
      <c r="R116">
        <f t="shared" si="22"/>
        <v>24</v>
      </c>
      <c r="S116">
        <f t="shared" si="23"/>
        <v>47</v>
      </c>
      <c r="T116">
        <f t="shared" si="24"/>
        <v>-38</v>
      </c>
      <c r="V116" t="str">
        <f t="shared" si="25"/>
        <v>{24,-38},</v>
      </c>
      <c r="W116" t="str">
        <f t="shared" si="26"/>
        <v>{47,-38},</v>
      </c>
    </row>
    <row r="117" spans="1:23" x14ac:dyDescent="0.3">
      <c r="A117">
        <v>116</v>
      </c>
      <c r="B117">
        <v>198.55833333333334</v>
      </c>
      <c r="C117">
        <v>107.575</v>
      </c>
      <c r="D117">
        <v>-0.36548805315001248</v>
      </c>
      <c r="E117">
        <v>2.1118297306086968</v>
      </c>
      <c r="G117">
        <f t="shared" si="27"/>
        <v>-20.940922907948828</v>
      </c>
      <c r="H117">
        <f t="shared" si="28"/>
        <v>120.99893061412793</v>
      </c>
      <c r="J117">
        <f t="shared" si="16"/>
        <v>-46.535384239886284</v>
      </c>
      <c r="K117">
        <f t="shared" si="17"/>
        <v>-93.070768479772568</v>
      </c>
      <c r="L117">
        <f t="shared" si="18"/>
        <v>537.77302495167964</v>
      </c>
      <c r="N117">
        <f t="shared" si="19"/>
        <v>-47</v>
      </c>
      <c r="O117">
        <f t="shared" si="20"/>
        <v>-93</v>
      </c>
      <c r="P117">
        <f t="shared" si="21"/>
        <v>538</v>
      </c>
      <c r="R117">
        <f t="shared" si="22"/>
        <v>23</v>
      </c>
      <c r="S117">
        <f t="shared" si="23"/>
        <v>47</v>
      </c>
      <c r="T117">
        <f t="shared" si="24"/>
        <v>-38</v>
      </c>
      <c r="V117" t="str">
        <f t="shared" si="25"/>
        <v>{23,-38},</v>
      </c>
      <c r="W117" t="str">
        <f t="shared" si="26"/>
        <v>{47,-38},</v>
      </c>
    </row>
    <row r="118" spans="1:23" x14ac:dyDescent="0.3">
      <c r="A118">
        <v>117</v>
      </c>
      <c r="B118">
        <v>198.96250000000001</v>
      </c>
      <c r="C118">
        <v>107.28749999999999</v>
      </c>
      <c r="D118">
        <v>-0.36713559039552568</v>
      </c>
      <c r="E118">
        <v>2.1106764392552813</v>
      </c>
      <c r="G118">
        <f t="shared" si="27"/>
        <v>-21.035319838707345</v>
      </c>
      <c r="H118">
        <f t="shared" si="28"/>
        <v>120.93285188702829</v>
      </c>
      <c r="J118">
        <f t="shared" si="16"/>
        <v>-46.745155197127431</v>
      </c>
      <c r="K118">
        <f t="shared" si="17"/>
        <v>-93.490310394254863</v>
      </c>
      <c r="L118">
        <f t="shared" si="18"/>
        <v>537.47934172012572</v>
      </c>
      <c r="N118">
        <f t="shared" si="19"/>
        <v>-47</v>
      </c>
      <c r="O118">
        <f t="shared" si="20"/>
        <v>-93</v>
      </c>
      <c r="P118">
        <f t="shared" si="21"/>
        <v>537</v>
      </c>
      <c r="R118">
        <f t="shared" si="22"/>
        <v>23</v>
      </c>
      <c r="S118">
        <f t="shared" si="23"/>
        <v>47</v>
      </c>
      <c r="T118">
        <f t="shared" si="24"/>
        <v>-39</v>
      </c>
      <c r="V118" t="str">
        <f t="shared" si="25"/>
        <v>{23,-39},</v>
      </c>
      <c r="W118" t="str">
        <f t="shared" si="26"/>
        <v>{47,-39},</v>
      </c>
    </row>
    <row r="119" spans="1:23" x14ac:dyDescent="0.3">
      <c r="A119">
        <v>118</v>
      </c>
      <c r="B119">
        <v>199.36666666666667</v>
      </c>
      <c r="C119">
        <v>107</v>
      </c>
      <c r="D119">
        <v>-0.36877743433356241</v>
      </c>
      <c r="E119">
        <v>2.1095182124268832</v>
      </c>
      <c r="G119">
        <f t="shared" si="27"/>
        <v>-21.129390566975989</v>
      </c>
      <c r="H119">
        <f t="shared" si="28"/>
        <v>120.86649037804226</v>
      </c>
      <c r="J119">
        <f t="shared" si="16"/>
        <v>-46.954201259946643</v>
      </c>
      <c r="K119">
        <f t="shared" si="17"/>
        <v>-93.908402519893286</v>
      </c>
      <c r="L119">
        <f t="shared" si="18"/>
        <v>537.18440168018776</v>
      </c>
      <c r="N119">
        <f t="shared" si="19"/>
        <v>-47</v>
      </c>
      <c r="O119">
        <f t="shared" si="20"/>
        <v>-94</v>
      </c>
      <c r="P119">
        <f t="shared" si="21"/>
        <v>537</v>
      </c>
      <c r="R119">
        <f t="shared" si="22"/>
        <v>23</v>
      </c>
      <c r="S119">
        <f t="shared" si="23"/>
        <v>46</v>
      </c>
      <c r="T119">
        <f t="shared" si="24"/>
        <v>-39</v>
      </c>
      <c r="V119" t="str">
        <f t="shared" si="25"/>
        <v>{23,-39},</v>
      </c>
      <c r="W119" t="str">
        <f t="shared" si="26"/>
        <v>{46,-39},</v>
      </c>
    </row>
    <row r="120" spans="1:23" x14ac:dyDescent="0.3">
      <c r="A120">
        <v>119</v>
      </c>
      <c r="B120">
        <v>199.77083333333334</v>
      </c>
      <c r="C120">
        <v>106.71250000000001</v>
      </c>
      <c r="D120">
        <v>-0.37041357859190288</v>
      </c>
      <c r="E120">
        <v>2.108355058824098</v>
      </c>
      <c r="G120">
        <f t="shared" si="27"/>
        <v>-21.223134727653459</v>
      </c>
      <c r="H120">
        <f t="shared" si="28"/>
        <v>120.79984658567723</v>
      </c>
      <c r="J120">
        <f t="shared" si="16"/>
        <v>-47.162521617007684</v>
      </c>
      <c r="K120">
        <f t="shared" si="17"/>
        <v>-94.325043234015368</v>
      </c>
      <c r="L120">
        <f t="shared" si="18"/>
        <v>536.88820704745433</v>
      </c>
      <c r="N120">
        <f t="shared" si="19"/>
        <v>-47</v>
      </c>
      <c r="O120">
        <f t="shared" si="20"/>
        <v>-94</v>
      </c>
      <c r="P120">
        <f t="shared" si="21"/>
        <v>537</v>
      </c>
      <c r="R120">
        <f t="shared" si="22"/>
        <v>23</v>
      </c>
      <c r="S120">
        <f t="shared" si="23"/>
        <v>46</v>
      </c>
      <c r="T120">
        <f t="shared" si="24"/>
        <v>-39</v>
      </c>
      <c r="V120" t="str">
        <f t="shared" si="25"/>
        <v>{23,-39},</v>
      </c>
      <c r="W120" t="str">
        <f t="shared" si="26"/>
        <v>{46,-39},</v>
      </c>
    </row>
    <row r="121" spans="1:23" x14ac:dyDescent="0.3">
      <c r="A121">
        <v>120</v>
      </c>
      <c r="B121">
        <v>200.17500000000001</v>
      </c>
      <c r="C121">
        <v>106.425</v>
      </c>
      <c r="D121">
        <v>-0.37204401694773737</v>
      </c>
      <c r="E121">
        <v>2.1071869871260205</v>
      </c>
      <c r="G121">
        <f t="shared" si="27"/>
        <v>-21.316551964199022</v>
      </c>
      <c r="H121">
        <f t="shared" si="28"/>
        <v>120.7329210072087</v>
      </c>
      <c r="J121">
        <f t="shared" si="16"/>
        <v>-47.370115475997828</v>
      </c>
      <c r="K121">
        <f t="shared" si="17"/>
        <v>-94.740230951995656</v>
      </c>
      <c r="L121">
        <f t="shared" si="18"/>
        <v>536.5907600320387</v>
      </c>
      <c r="N121">
        <f t="shared" si="19"/>
        <v>-47</v>
      </c>
      <c r="O121">
        <f t="shared" si="20"/>
        <v>-95</v>
      </c>
      <c r="P121">
        <f t="shared" si="21"/>
        <v>537</v>
      </c>
      <c r="R121">
        <f t="shared" si="22"/>
        <v>23</v>
      </c>
      <c r="S121">
        <f t="shared" si="23"/>
        <v>45</v>
      </c>
      <c r="T121">
        <f t="shared" si="24"/>
        <v>-39</v>
      </c>
      <c r="V121" t="str">
        <f t="shared" si="25"/>
        <v>{23,-39},</v>
      </c>
      <c r="W121" t="str">
        <f t="shared" si="26"/>
        <v>{45,-39},</v>
      </c>
    </row>
    <row r="122" spans="1:23" x14ac:dyDescent="0.3">
      <c r="A122">
        <v>121</v>
      </c>
      <c r="B122">
        <v>200.57916666666665</v>
      </c>
      <c r="C122">
        <v>106.1375</v>
      </c>
      <c r="D122">
        <v>-0.3736687433268806</v>
      </c>
      <c r="E122">
        <v>2.106014005989719</v>
      </c>
      <c r="G122">
        <f t="shared" si="27"/>
        <v>-21.409641928587504</v>
      </c>
      <c r="H122">
        <f t="shared" si="28"/>
        <v>120.66571413865017</v>
      </c>
      <c r="J122">
        <f t="shared" si="16"/>
        <v>-47.576982063527787</v>
      </c>
      <c r="K122">
        <f t="shared" si="17"/>
        <v>-95.153964127055573</v>
      </c>
      <c r="L122">
        <f t="shared" si="18"/>
        <v>536.29206283844519</v>
      </c>
      <c r="N122">
        <f t="shared" si="19"/>
        <v>-48</v>
      </c>
      <c r="O122">
        <f t="shared" si="20"/>
        <v>-95</v>
      </c>
      <c r="P122">
        <f t="shared" si="21"/>
        <v>536</v>
      </c>
      <c r="R122">
        <f t="shared" si="22"/>
        <v>22</v>
      </c>
      <c r="S122">
        <f t="shared" si="23"/>
        <v>45</v>
      </c>
      <c r="T122">
        <f t="shared" si="24"/>
        <v>-40</v>
      </c>
      <c r="V122" t="str">
        <f t="shared" si="25"/>
        <v>{22,-40},</v>
      </c>
      <c r="W122" t="str">
        <f t="shared" si="26"/>
        <v>{45,-40},</v>
      </c>
    </row>
    <row r="123" spans="1:23" x14ac:dyDescent="0.3">
      <c r="A123">
        <v>122</v>
      </c>
      <c r="B123">
        <v>200.98333333333332</v>
      </c>
      <c r="C123">
        <v>105.85</v>
      </c>
      <c r="D123">
        <v>-0.37528775180297624</v>
      </c>
      <c r="E123">
        <v>2.104836124049708</v>
      </c>
      <c r="G123">
        <f t="shared" si="27"/>
        <v>-21.50240428126369</v>
      </c>
      <c r="H123">
        <f t="shared" si="28"/>
        <v>120.59822647472286</v>
      </c>
      <c r="J123">
        <f t="shared" si="16"/>
        <v>-47.783120625030421</v>
      </c>
      <c r="K123">
        <f t="shared" si="17"/>
        <v>-95.566241250060841</v>
      </c>
      <c r="L123">
        <f t="shared" si="18"/>
        <v>535.99211766543499</v>
      </c>
      <c r="N123">
        <f t="shared" si="19"/>
        <v>-48</v>
      </c>
      <c r="O123">
        <f t="shared" si="20"/>
        <v>-96</v>
      </c>
      <c r="P123">
        <f t="shared" si="21"/>
        <v>536</v>
      </c>
      <c r="R123">
        <f t="shared" si="22"/>
        <v>22</v>
      </c>
      <c r="S123">
        <f t="shared" si="23"/>
        <v>44</v>
      </c>
      <c r="T123">
        <f t="shared" si="24"/>
        <v>-40</v>
      </c>
      <c r="V123" t="str">
        <f t="shared" si="25"/>
        <v>{22,-40},</v>
      </c>
      <c r="W123" t="str">
        <f t="shared" si="26"/>
        <v>{44,-40},</v>
      </c>
    </row>
    <row r="124" spans="1:23" x14ac:dyDescent="0.3">
      <c r="A124">
        <v>123</v>
      </c>
      <c r="B124">
        <v>201.38749999999999</v>
      </c>
      <c r="C124">
        <v>105.5625</v>
      </c>
      <c r="D124">
        <v>-0.37690103659669211</v>
      </c>
      <c r="E124">
        <v>2.1036533499174275</v>
      </c>
      <c r="G124">
        <f t="shared" si="27"/>
        <v>-21.594838691096243</v>
      </c>
      <c r="H124">
        <f t="shared" si="28"/>
        <v>120.53045850882594</v>
      </c>
      <c r="J124">
        <f t="shared" si="16"/>
        <v>-47.988530424658315</v>
      </c>
      <c r="K124">
        <f t="shared" si="17"/>
        <v>-95.977060849316629</v>
      </c>
      <c r="L124">
        <f t="shared" si="18"/>
        <v>535.69092670589305</v>
      </c>
      <c r="N124">
        <f t="shared" si="19"/>
        <v>-48</v>
      </c>
      <c r="O124">
        <f t="shared" si="20"/>
        <v>-96</v>
      </c>
      <c r="P124">
        <f t="shared" si="21"/>
        <v>536</v>
      </c>
      <c r="R124">
        <f t="shared" si="22"/>
        <v>22</v>
      </c>
      <c r="S124">
        <f t="shared" si="23"/>
        <v>44</v>
      </c>
      <c r="T124">
        <f t="shared" si="24"/>
        <v>-40</v>
      </c>
      <c r="V124" t="str">
        <f t="shared" si="25"/>
        <v>{22,-40},</v>
      </c>
      <c r="W124" t="str">
        <f t="shared" si="26"/>
        <v>{44,-40},</v>
      </c>
    </row>
    <row r="125" spans="1:23" x14ac:dyDescent="0.3">
      <c r="A125">
        <v>124</v>
      </c>
      <c r="B125">
        <v>201.79166666666666</v>
      </c>
      <c r="C125">
        <v>105.27500000000001</v>
      </c>
      <c r="D125">
        <v>-0.37850859207490684</v>
      </c>
      <c r="E125">
        <v>2.1024656921807257</v>
      </c>
      <c r="G125">
        <f t="shared" si="27"/>
        <v>-21.686944835331079</v>
      </c>
      <c r="H125">
        <f t="shared" si="28"/>
        <v>120.46241073300686</v>
      </c>
      <c r="J125">
        <f t="shared" si="16"/>
        <v>-48.193210745180174</v>
      </c>
      <c r="K125">
        <f t="shared" si="17"/>
        <v>-96.386421490360348</v>
      </c>
      <c r="L125">
        <f t="shared" si="18"/>
        <v>535.3884921466971</v>
      </c>
      <c r="N125">
        <f t="shared" si="19"/>
        <v>-48</v>
      </c>
      <c r="O125">
        <f t="shared" si="20"/>
        <v>-96</v>
      </c>
      <c r="P125">
        <f t="shared" si="21"/>
        <v>535</v>
      </c>
      <c r="R125">
        <f t="shared" si="22"/>
        <v>22</v>
      </c>
      <c r="S125">
        <f t="shared" si="23"/>
        <v>44</v>
      </c>
      <c r="T125">
        <f t="shared" si="24"/>
        <v>-41</v>
      </c>
      <c r="V125" t="str">
        <f t="shared" si="25"/>
        <v>{22,-41},</v>
      </c>
      <c r="W125" t="str">
        <f t="shared" si="26"/>
        <v>{44,-41},</v>
      </c>
    </row>
    <row r="126" spans="1:23" x14ac:dyDescent="0.3">
      <c r="A126">
        <v>125</v>
      </c>
      <c r="B126">
        <v>202.19583333333333</v>
      </c>
      <c r="C126">
        <v>104.9875</v>
      </c>
      <c r="D126">
        <v>-0.38011041274988916</v>
      </c>
      <c r="E126">
        <v>2.1012731594033456</v>
      </c>
      <c r="G126">
        <f t="shared" si="27"/>
        <v>-21.778722399544364</v>
      </c>
      <c r="H126">
        <f t="shared" si="28"/>
        <v>120.39408363793197</v>
      </c>
      <c r="J126">
        <f t="shared" si="16"/>
        <v>-48.39716088787636</v>
      </c>
      <c r="K126">
        <f t="shared" si="17"/>
        <v>-96.794321775752721</v>
      </c>
      <c r="L126">
        <f t="shared" si="18"/>
        <v>535.08481616858649</v>
      </c>
      <c r="N126">
        <f t="shared" si="19"/>
        <v>-48</v>
      </c>
      <c r="O126">
        <f t="shared" si="20"/>
        <v>-97</v>
      </c>
      <c r="P126">
        <f t="shared" si="21"/>
        <v>535</v>
      </c>
      <c r="R126">
        <f t="shared" si="22"/>
        <v>22</v>
      </c>
      <c r="S126">
        <f t="shared" si="23"/>
        <v>43</v>
      </c>
      <c r="T126">
        <f t="shared" si="24"/>
        <v>-41</v>
      </c>
      <c r="V126" t="str">
        <f t="shared" si="25"/>
        <v>{22,-41},</v>
      </c>
      <c r="W126" t="str">
        <f t="shared" si="26"/>
        <v>{43,-41},</v>
      </c>
    </row>
    <row r="127" spans="1:23" x14ac:dyDescent="0.3">
      <c r="A127">
        <v>126</v>
      </c>
      <c r="B127">
        <v>202.6</v>
      </c>
      <c r="C127">
        <v>104.7</v>
      </c>
      <c r="D127">
        <v>-0.38170649327846656</v>
      </c>
      <c r="E127">
        <v>2.1000757601244127</v>
      </c>
      <c r="G127">
        <f t="shared" si="27"/>
        <v>-21.870171077594861</v>
      </c>
      <c r="H127">
        <f t="shared" si="28"/>
        <v>120.32547771285711</v>
      </c>
      <c r="J127">
        <f t="shared" si="16"/>
        <v>-48.60038017243302</v>
      </c>
      <c r="K127">
        <f t="shared" si="17"/>
        <v>-97.20076034486604</v>
      </c>
      <c r="L127">
        <f t="shared" si="18"/>
        <v>534.7799009460316</v>
      </c>
      <c r="N127">
        <f t="shared" si="19"/>
        <v>-49</v>
      </c>
      <c r="O127">
        <f t="shared" si="20"/>
        <v>-97</v>
      </c>
      <c r="P127">
        <f t="shared" si="21"/>
        <v>535</v>
      </c>
      <c r="R127">
        <f t="shared" si="22"/>
        <v>21</v>
      </c>
      <c r="S127">
        <f t="shared" si="23"/>
        <v>43</v>
      </c>
      <c r="T127">
        <f t="shared" si="24"/>
        <v>-41</v>
      </c>
      <c r="V127" t="str">
        <f t="shared" si="25"/>
        <v>{21,-41},</v>
      </c>
      <c r="W127" t="str">
        <f t="shared" si="26"/>
        <v>{43,-41},</v>
      </c>
    </row>
    <row r="128" spans="1:23" x14ac:dyDescent="0.3">
      <c r="A128">
        <v>127</v>
      </c>
      <c r="B128">
        <v>203.03333333333333</v>
      </c>
      <c r="C128">
        <v>104.5</v>
      </c>
      <c r="D128">
        <v>-0.38291539939274255</v>
      </c>
      <c r="E128">
        <v>2.0985248072668918</v>
      </c>
      <c r="G128">
        <f t="shared" si="27"/>
        <v>-21.939436295770435</v>
      </c>
      <c r="H128">
        <f t="shared" si="28"/>
        <v>120.23661465989741</v>
      </c>
      <c r="J128">
        <f t="shared" si="16"/>
        <v>-48.754302879489856</v>
      </c>
      <c r="K128">
        <f t="shared" si="17"/>
        <v>-97.508605758979712</v>
      </c>
      <c r="L128">
        <f t="shared" si="18"/>
        <v>534.3849540439885</v>
      </c>
      <c r="N128">
        <f t="shared" si="19"/>
        <v>-49</v>
      </c>
      <c r="O128">
        <f t="shared" si="20"/>
        <v>-98</v>
      </c>
      <c r="P128">
        <f t="shared" si="21"/>
        <v>534</v>
      </c>
      <c r="R128">
        <f t="shared" si="22"/>
        <v>21</v>
      </c>
      <c r="S128">
        <f t="shared" si="23"/>
        <v>42</v>
      </c>
      <c r="T128">
        <f t="shared" si="24"/>
        <v>-42</v>
      </c>
      <c r="V128" t="str">
        <f t="shared" si="25"/>
        <v>{21,-42},</v>
      </c>
      <c r="W128" t="str">
        <f t="shared" si="26"/>
        <v>{42,-42},</v>
      </c>
    </row>
    <row r="129" spans="1:23" x14ac:dyDescent="0.3">
      <c r="A129">
        <v>128</v>
      </c>
      <c r="B129">
        <v>203.46666666666667</v>
      </c>
      <c r="C129">
        <v>104.3</v>
      </c>
      <c r="D129">
        <v>-0.38411810594971924</v>
      </c>
      <c r="E129">
        <v>2.0969699870521379</v>
      </c>
      <c r="G129">
        <f t="shared" si="27"/>
        <v>-22.008346305477907</v>
      </c>
      <c r="H129">
        <f t="shared" si="28"/>
        <v>120.14753002369038</v>
      </c>
      <c r="J129">
        <f t="shared" si="16"/>
        <v>-48.907436234395348</v>
      </c>
      <c r="K129">
        <f t="shared" si="17"/>
        <v>-97.814872468790696</v>
      </c>
      <c r="L129">
        <f t="shared" si="18"/>
        <v>533.98902232751277</v>
      </c>
      <c r="N129">
        <f t="shared" si="19"/>
        <v>-49</v>
      </c>
      <c r="O129">
        <f t="shared" si="20"/>
        <v>-98</v>
      </c>
      <c r="P129">
        <f t="shared" si="21"/>
        <v>534</v>
      </c>
      <c r="R129">
        <f t="shared" si="22"/>
        <v>21</v>
      </c>
      <c r="S129">
        <f t="shared" si="23"/>
        <v>42</v>
      </c>
      <c r="T129">
        <f t="shared" si="24"/>
        <v>-42</v>
      </c>
      <c r="V129" t="str">
        <f t="shared" si="25"/>
        <v>{21,-42},</v>
      </c>
      <c r="W129" t="str">
        <f t="shared" si="26"/>
        <v>{42,-42},</v>
      </c>
    </row>
    <row r="130" spans="1:23" x14ac:dyDescent="0.3">
      <c r="A130">
        <v>129</v>
      </c>
      <c r="B130">
        <v>203.9</v>
      </c>
      <c r="C130">
        <v>104.1</v>
      </c>
      <c r="D130">
        <v>-0.38531461953885637</v>
      </c>
      <c r="E130">
        <v>2.0954113062079438</v>
      </c>
      <c r="G130">
        <f t="shared" si="27"/>
        <v>-22.076901484265516</v>
      </c>
      <c r="H130">
        <f t="shared" si="28"/>
        <v>120.05822418971017</v>
      </c>
      <c r="J130">
        <f t="shared" si="16"/>
        <v>-49.05978107614559</v>
      </c>
      <c r="K130">
        <f t="shared" si="17"/>
        <v>-98.119562152291181</v>
      </c>
      <c r="L130">
        <f t="shared" si="18"/>
        <v>533.59210750982299</v>
      </c>
      <c r="N130">
        <f t="shared" si="19"/>
        <v>-49</v>
      </c>
      <c r="O130">
        <f t="shared" si="20"/>
        <v>-98</v>
      </c>
      <c r="P130">
        <f t="shared" si="21"/>
        <v>534</v>
      </c>
      <c r="R130">
        <f t="shared" si="22"/>
        <v>21</v>
      </c>
      <c r="S130">
        <f t="shared" si="23"/>
        <v>42</v>
      </c>
      <c r="T130">
        <f t="shared" si="24"/>
        <v>-42</v>
      </c>
      <c r="V130" t="str">
        <f t="shared" si="25"/>
        <v>{21,-42},</v>
      </c>
      <c r="W130" t="str">
        <f t="shared" si="26"/>
        <v>{42,-42},</v>
      </c>
    </row>
    <row r="131" spans="1:23" x14ac:dyDescent="0.3">
      <c r="A131">
        <v>130</v>
      </c>
      <c r="B131">
        <v>204.43333333333334</v>
      </c>
      <c r="C131">
        <v>104</v>
      </c>
      <c r="D131">
        <v>-0.38611036147916333</v>
      </c>
      <c r="E131">
        <v>2.0931370764702404</v>
      </c>
      <c r="G131">
        <f t="shared" si="27"/>
        <v>-22.122494139026657</v>
      </c>
      <c r="H131">
        <f t="shared" si="28"/>
        <v>119.92792042409663</v>
      </c>
      <c r="J131">
        <f t="shared" ref="J131:J194" si="29">G131/(1.8/4)</f>
        <v>-49.1610980867259</v>
      </c>
      <c r="K131">
        <f t="shared" ref="K131:K194" si="30">G131/(1.8/8)</f>
        <v>-98.3221961734518</v>
      </c>
      <c r="L131">
        <f t="shared" ref="L131:L194" si="31">H131/(1.8/8)</f>
        <v>533.01297966265167</v>
      </c>
      <c r="N131">
        <f t="shared" ref="N131:N194" si="32">ROUND(J131,0)</f>
        <v>-49</v>
      </c>
      <c r="O131">
        <f t="shared" ref="O131:O194" si="33">ROUND(K131,0)</f>
        <v>-98</v>
      </c>
      <c r="P131">
        <f t="shared" ref="P131:P194" si="34">ROUND(L131,0)</f>
        <v>533</v>
      </c>
      <c r="R131">
        <f t="shared" ref="R131:R194" si="35">N131+70</f>
        <v>21</v>
      </c>
      <c r="S131">
        <f t="shared" ref="S131:S194" si="36">O131+140</f>
        <v>42</v>
      </c>
      <c r="T131">
        <f t="shared" ref="T131:T194" si="37">P131-576</f>
        <v>-43</v>
      </c>
      <c r="V131" t="str">
        <f t="shared" ref="V131:V194" si="38">"{" &amp; R131 &amp; "," &amp; T131 &amp; "},"</f>
        <v>{21,-43},</v>
      </c>
      <c r="W131" t="str">
        <f t="shared" ref="W131:W194" si="39">"{" &amp; S131 &amp; "," &amp; T131 &amp; "},"</f>
        <v>{42,-43},</v>
      </c>
    </row>
    <row r="132" spans="1:23" x14ac:dyDescent="0.3">
      <c r="A132">
        <v>131</v>
      </c>
      <c r="B132">
        <v>204.96666666666667</v>
      </c>
      <c r="C132">
        <v>103.89999999999999</v>
      </c>
      <c r="D132">
        <v>-0.38689777705442141</v>
      </c>
      <c r="E132">
        <v>2.090859034199906</v>
      </c>
      <c r="G132">
        <f t="shared" si="27"/>
        <v>-22.167609728211811</v>
      </c>
      <c r="H132">
        <f t="shared" si="28"/>
        <v>119.79739821645407</v>
      </c>
      <c r="J132">
        <f t="shared" si="29"/>
        <v>-49.261354951581801</v>
      </c>
      <c r="K132">
        <f t="shared" si="30"/>
        <v>-98.522709903163602</v>
      </c>
      <c r="L132">
        <f t="shared" si="31"/>
        <v>532.43288096201809</v>
      </c>
      <c r="N132">
        <f t="shared" si="32"/>
        <v>-49</v>
      </c>
      <c r="O132">
        <f t="shared" si="33"/>
        <v>-99</v>
      </c>
      <c r="P132">
        <f t="shared" si="34"/>
        <v>532</v>
      </c>
      <c r="R132">
        <f t="shared" si="35"/>
        <v>21</v>
      </c>
      <c r="S132">
        <f t="shared" si="36"/>
        <v>41</v>
      </c>
      <c r="T132">
        <f t="shared" si="37"/>
        <v>-44</v>
      </c>
      <c r="V132" t="str">
        <f t="shared" si="38"/>
        <v>{21,-44},</v>
      </c>
      <c r="W132" t="str">
        <f t="shared" si="39"/>
        <v>{41,-44},</v>
      </c>
    </row>
    <row r="133" spans="1:23" x14ac:dyDescent="0.3">
      <c r="A133">
        <v>132</v>
      </c>
      <c r="B133">
        <v>205.5</v>
      </c>
      <c r="C133">
        <v>103.8</v>
      </c>
      <c r="D133">
        <v>-0.3876768936685594</v>
      </c>
      <c r="E133">
        <v>2.0885771825287835</v>
      </c>
      <c r="G133">
        <f t="shared" si="27"/>
        <v>-22.21224982195044</v>
      </c>
      <c r="H133">
        <f t="shared" si="28"/>
        <v>119.66665774622388</v>
      </c>
      <c r="J133">
        <f t="shared" si="29"/>
        <v>-49.360555159889863</v>
      </c>
      <c r="K133">
        <f t="shared" si="30"/>
        <v>-98.721110319779726</v>
      </c>
      <c r="L133">
        <f t="shared" si="31"/>
        <v>531.85181220543939</v>
      </c>
      <c r="N133">
        <f t="shared" si="32"/>
        <v>-49</v>
      </c>
      <c r="O133">
        <f t="shared" si="33"/>
        <v>-99</v>
      </c>
      <c r="P133">
        <f t="shared" si="34"/>
        <v>532</v>
      </c>
      <c r="R133">
        <f t="shared" si="35"/>
        <v>21</v>
      </c>
      <c r="S133">
        <f t="shared" si="36"/>
        <v>41</v>
      </c>
      <c r="T133">
        <f t="shared" si="37"/>
        <v>-44</v>
      </c>
      <c r="V133" t="str">
        <f t="shared" si="38"/>
        <v>{21,-44},</v>
      </c>
      <c r="W133" t="str">
        <f t="shared" si="39"/>
        <v>{41,-44},</v>
      </c>
    </row>
    <row r="134" spans="1:23" x14ac:dyDescent="0.3">
      <c r="A134">
        <v>133</v>
      </c>
      <c r="B134">
        <v>206.00769230769231</v>
      </c>
      <c r="C134">
        <v>103.8</v>
      </c>
      <c r="D134">
        <v>-0.38797676836915862</v>
      </c>
      <c r="E134">
        <v>2.0861744677097964</v>
      </c>
      <c r="G134">
        <f t="shared" si="27"/>
        <v>-22.229431376677525</v>
      </c>
      <c r="H134">
        <f t="shared" si="28"/>
        <v>119.52899232772238</v>
      </c>
      <c r="J134">
        <f t="shared" si="29"/>
        <v>-49.398736392616719</v>
      </c>
      <c r="K134">
        <f t="shared" si="30"/>
        <v>-98.797472785233438</v>
      </c>
      <c r="L134">
        <f t="shared" si="31"/>
        <v>531.2399659009883</v>
      </c>
      <c r="N134">
        <f t="shared" si="32"/>
        <v>-49</v>
      </c>
      <c r="O134">
        <f t="shared" si="33"/>
        <v>-99</v>
      </c>
      <c r="P134">
        <f t="shared" si="34"/>
        <v>531</v>
      </c>
      <c r="R134">
        <f t="shared" si="35"/>
        <v>21</v>
      </c>
      <c r="S134">
        <f t="shared" si="36"/>
        <v>41</v>
      </c>
      <c r="T134">
        <f t="shared" si="37"/>
        <v>-45</v>
      </c>
      <c r="V134" t="str">
        <f t="shared" si="38"/>
        <v>{21,-45},</v>
      </c>
      <c r="W134" t="str">
        <f t="shared" si="39"/>
        <v>{41,-45},</v>
      </c>
    </row>
    <row r="135" spans="1:23" x14ac:dyDescent="0.3">
      <c r="A135">
        <v>134</v>
      </c>
      <c r="B135">
        <v>206.51538461538462</v>
      </c>
      <c r="C135">
        <v>103.8</v>
      </c>
      <c r="D135">
        <v>-0.38826998734522566</v>
      </c>
      <c r="E135">
        <v>2.0837691019801756</v>
      </c>
      <c r="G135">
        <f t="shared" si="27"/>
        <v>-22.246231586479315</v>
      </c>
      <c r="H135">
        <f t="shared" si="28"/>
        <v>119.39117502322969</v>
      </c>
      <c r="J135">
        <f t="shared" si="29"/>
        <v>-49.436070192176253</v>
      </c>
      <c r="K135">
        <f t="shared" si="30"/>
        <v>-98.872140384352505</v>
      </c>
      <c r="L135">
        <f t="shared" si="31"/>
        <v>530.62744454768756</v>
      </c>
      <c r="N135">
        <f t="shared" si="32"/>
        <v>-49</v>
      </c>
      <c r="O135">
        <f t="shared" si="33"/>
        <v>-99</v>
      </c>
      <c r="P135">
        <f t="shared" si="34"/>
        <v>531</v>
      </c>
      <c r="R135">
        <f t="shared" si="35"/>
        <v>21</v>
      </c>
      <c r="S135">
        <f t="shared" si="36"/>
        <v>41</v>
      </c>
      <c r="T135">
        <f t="shared" si="37"/>
        <v>-45</v>
      </c>
      <c r="V135" t="str">
        <f t="shared" si="38"/>
        <v>{21,-45},</v>
      </c>
      <c r="W135" t="str">
        <f t="shared" si="39"/>
        <v>{41,-45},</v>
      </c>
    </row>
    <row r="136" spans="1:23" x14ac:dyDescent="0.3">
      <c r="A136">
        <v>135</v>
      </c>
      <c r="B136">
        <v>207.02307692307693</v>
      </c>
      <c r="C136">
        <v>103.8</v>
      </c>
      <c r="D136">
        <v>-0.3885565770010545</v>
      </c>
      <c r="E136">
        <v>2.0813610822344808</v>
      </c>
      <c r="G136">
        <f t="shared" si="27"/>
        <v>-22.262651964210413</v>
      </c>
      <c r="H136">
        <f t="shared" si="28"/>
        <v>119.25320565481722</v>
      </c>
      <c r="J136">
        <f t="shared" si="29"/>
        <v>-49.472559920467582</v>
      </c>
      <c r="K136">
        <f t="shared" si="30"/>
        <v>-98.945119840935163</v>
      </c>
      <c r="L136">
        <f t="shared" si="31"/>
        <v>530.01424735474325</v>
      </c>
      <c r="N136">
        <f t="shared" si="32"/>
        <v>-49</v>
      </c>
      <c r="O136">
        <f t="shared" si="33"/>
        <v>-99</v>
      </c>
      <c r="P136">
        <f t="shared" si="34"/>
        <v>530</v>
      </c>
      <c r="R136">
        <f t="shared" si="35"/>
        <v>21</v>
      </c>
      <c r="S136">
        <f t="shared" si="36"/>
        <v>41</v>
      </c>
      <c r="T136">
        <f t="shared" si="37"/>
        <v>-46</v>
      </c>
      <c r="V136" t="str">
        <f t="shared" si="38"/>
        <v>{21,-46},</v>
      </c>
      <c r="W136" t="str">
        <f t="shared" si="39"/>
        <v>{41,-46},</v>
      </c>
    </row>
    <row r="137" spans="1:23" x14ac:dyDescent="0.3">
      <c r="A137">
        <v>136</v>
      </c>
      <c r="B137">
        <v>207.53076923076924</v>
      </c>
      <c r="C137">
        <v>103.8</v>
      </c>
      <c r="D137">
        <v>-0.38883656354237461</v>
      </c>
      <c r="E137">
        <v>2.0789504052851004</v>
      </c>
      <c r="G137">
        <f t="shared" si="27"/>
        <v>-22.27869401134852</v>
      </c>
      <c r="H137">
        <f t="shared" si="28"/>
        <v>119.11508403984826</v>
      </c>
      <c r="J137">
        <f t="shared" si="29"/>
        <v>-49.508208914107819</v>
      </c>
      <c r="K137">
        <f t="shared" si="30"/>
        <v>-99.016417828215637</v>
      </c>
      <c r="L137">
        <f t="shared" si="31"/>
        <v>529.40037351043668</v>
      </c>
      <c r="N137">
        <f t="shared" si="32"/>
        <v>-50</v>
      </c>
      <c r="O137">
        <f t="shared" si="33"/>
        <v>-99</v>
      </c>
      <c r="P137">
        <f t="shared" si="34"/>
        <v>529</v>
      </c>
      <c r="R137">
        <f t="shared" si="35"/>
        <v>20</v>
      </c>
      <c r="S137">
        <f t="shared" si="36"/>
        <v>41</v>
      </c>
      <c r="T137">
        <f t="shared" si="37"/>
        <v>-47</v>
      </c>
      <c r="V137" t="str">
        <f t="shared" si="38"/>
        <v>{20,-47},</v>
      </c>
      <c r="W137" t="str">
        <f t="shared" si="39"/>
        <v>{41,-47},</v>
      </c>
    </row>
    <row r="138" spans="1:23" x14ac:dyDescent="0.3">
      <c r="A138">
        <v>137</v>
      </c>
      <c r="B138">
        <v>208.03846153846155</v>
      </c>
      <c r="C138">
        <v>103.8</v>
      </c>
      <c r="D138">
        <v>-0.38910997297722077</v>
      </c>
      <c r="E138">
        <v>2.0765370678622928</v>
      </c>
      <c r="G138">
        <f t="shared" si="27"/>
        <v>-22.294359218044264</v>
      </c>
      <c r="H138">
        <f t="shared" si="28"/>
        <v>118.97680999098039</v>
      </c>
      <c r="J138">
        <f t="shared" si="29"/>
        <v>-49.543020484542808</v>
      </c>
      <c r="K138">
        <f t="shared" si="30"/>
        <v>-99.086040969085616</v>
      </c>
      <c r="L138">
        <f t="shared" si="31"/>
        <v>528.78582218213501</v>
      </c>
      <c r="N138">
        <f t="shared" si="32"/>
        <v>-50</v>
      </c>
      <c r="O138">
        <f t="shared" si="33"/>
        <v>-99</v>
      </c>
      <c r="P138">
        <f t="shared" si="34"/>
        <v>529</v>
      </c>
      <c r="R138">
        <f t="shared" si="35"/>
        <v>20</v>
      </c>
      <c r="S138">
        <f t="shared" si="36"/>
        <v>41</v>
      </c>
      <c r="T138">
        <f t="shared" si="37"/>
        <v>-47</v>
      </c>
      <c r="V138" t="str">
        <f t="shared" si="38"/>
        <v>{20,-47},</v>
      </c>
      <c r="W138" t="str">
        <f t="shared" si="39"/>
        <v>{41,-47},</v>
      </c>
    </row>
    <row r="139" spans="1:23" x14ac:dyDescent="0.3">
      <c r="A139">
        <v>138</v>
      </c>
      <c r="B139">
        <v>208.54615384615386</v>
      </c>
      <c r="C139">
        <v>103.8</v>
      </c>
      <c r="D139">
        <v>-0.38937683111679616</v>
      </c>
      <c r="E139">
        <v>2.0741210666142118</v>
      </c>
      <c r="G139">
        <f t="shared" si="27"/>
        <v>-22.309649063170646</v>
      </c>
      <c r="H139">
        <f t="shared" si="28"/>
        <v>118.83838331616701</v>
      </c>
      <c r="J139">
        <f t="shared" si="29"/>
        <v>-49.576997918156991</v>
      </c>
      <c r="K139">
        <f t="shared" si="30"/>
        <v>-99.153995836313982</v>
      </c>
      <c r="L139">
        <f t="shared" si="31"/>
        <v>528.1705925162978</v>
      </c>
      <c r="N139">
        <f t="shared" si="32"/>
        <v>-50</v>
      </c>
      <c r="O139">
        <f t="shared" si="33"/>
        <v>-99</v>
      </c>
      <c r="P139">
        <f t="shared" si="34"/>
        <v>528</v>
      </c>
      <c r="R139">
        <f t="shared" si="35"/>
        <v>20</v>
      </c>
      <c r="S139">
        <f t="shared" si="36"/>
        <v>41</v>
      </c>
      <c r="T139">
        <f t="shared" si="37"/>
        <v>-48</v>
      </c>
      <c r="V139" t="str">
        <f t="shared" si="38"/>
        <v>{20,-48},</v>
      </c>
      <c r="W139" t="str">
        <f t="shared" si="39"/>
        <v>{41,-48},</v>
      </c>
    </row>
    <row r="140" spans="1:23" x14ac:dyDescent="0.3">
      <c r="A140">
        <v>139</v>
      </c>
      <c r="B140">
        <v>209.05384615384614</v>
      </c>
      <c r="C140">
        <v>103.8</v>
      </c>
      <c r="D140">
        <v>-0.38963716357633343</v>
      </c>
      <c r="E140">
        <v>2.0717023981069298</v>
      </c>
      <c r="G140">
        <f t="shared" si="27"/>
        <v>-22.324565014372389</v>
      </c>
      <c r="H140">
        <f t="shared" si="28"/>
        <v>118.69980381865855</v>
      </c>
      <c r="J140">
        <f t="shared" si="29"/>
        <v>-49.610144476383084</v>
      </c>
      <c r="K140">
        <f t="shared" si="30"/>
        <v>-99.220288952766168</v>
      </c>
      <c r="L140">
        <f t="shared" si="31"/>
        <v>527.5546836384824</v>
      </c>
      <c r="N140">
        <f t="shared" si="32"/>
        <v>-50</v>
      </c>
      <c r="O140">
        <f t="shared" si="33"/>
        <v>-99</v>
      </c>
      <c r="P140">
        <f t="shared" si="34"/>
        <v>528</v>
      </c>
      <c r="R140">
        <f t="shared" si="35"/>
        <v>20</v>
      </c>
      <c r="S140">
        <f t="shared" si="36"/>
        <v>41</v>
      </c>
      <c r="T140">
        <f t="shared" si="37"/>
        <v>-48</v>
      </c>
      <c r="V140" t="str">
        <f t="shared" si="38"/>
        <v>{20,-48},</v>
      </c>
      <c r="W140" t="str">
        <f t="shared" si="39"/>
        <v>{41,-48},</v>
      </c>
    </row>
    <row r="141" spans="1:23" x14ac:dyDescent="0.3">
      <c r="A141">
        <v>140</v>
      </c>
      <c r="B141">
        <v>209.56153846153845</v>
      </c>
      <c r="C141">
        <v>103.8</v>
      </c>
      <c r="D141">
        <v>-0.3898909957759526</v>
      </c>
      <c r="E141">
        <v>2.0692810588244539</v>
      </c>
      <c r="G141">
        <f t="shared" si="27"/>
        <v>-22.339108528115091</v>
      </c>
      <c r="H141">
        <f t="shared" si="28"/>
        <v>118.56107129700344</v>
      </c>
      <c r="J141">
        <f t="shared" si="29"/>
        <v>-49.642463395811312</v>
      </c>
      <c r="K141">
        <f t="shared" si="30"/>
        <v>-99.284926791622624</v>
      </c>
      <c r="L141">
        <f t="shared" si="31"/>
        <v>526.93809465334857</v>
      </c>
      <c r="N141">
        <f t="shared" si="32"/>
        <v>-50</v>
      </c>
      <c r="O141">
        <f t="shared" si="33"/>
        <v>-99</v>
      </c>
      <c r="P141">
        <f t="shared" si="34"/>
        <v>527</v>
      </c>
      <c r="R141">
        <f t="shared" si="35"/>
        <v>20</v>
      </c>
      <c r="S141">
        <f t="shared" si="36"/>
        <v>41</v>
      </c>
      <c r="T141">
        <f t="shared" si="37"/>
        <v>-49</v>
      </c>
      <c r="V141" t="str">
        <f t="shared" si="38"/>
        <v>{20,-49},</v>
      </c>
      <c r="W141" t="str">
        <f t="shared" si="39"/>
        <v>{41,-49},</v>
      </c>
    </row>
    <row r="142" spans="1:23" x14ac:dyDescent="0.3">
      <c r="A142">
        <v>141</v>
      </c>
      <c r="B142">
        <v>210.06923076923076</v>
      </c>
      <c r="C142">
        <v>103.8</v>
      </c>
      <c r="D142">
        <v>-0.39013835294151172</v>
      </c>
      <c r="E142">
        <v>2.0668570451687303</v>
      </c>
      <c r="G142">
        <f t="shared" si="27"/>
        <v>-22.353281049733948</v>
      </c>
      <c r="H142">
        <f t="shared" si="28"/>
        <v>118.42218554504841</v>
      </c>
      <c r="J142">
        <f t="shared" si="29"/>
        <v>-49.673957888297657</v>
      </c>
      <c r="K142">
        <f t="shared" si="30"/>
        <v>-99.347915776595315</v>
      </c>
      <c r="L142">
        <f t="shared" si="31"/>
        <v>526.32082464465952</v>
      </c>
      <c r="N142">
        <f t="shared" si="32"/>
        <v>-50</v>
      </c>
      <c r="O142">
        <f t="shared" si="33"/>
        <v>-99</v>
      </c>
      <c r="P142">
        <f t="shared" si="34"/>
        <v>526</v>
      </c>
      <c r="R142">
        <f t="shared" si="35"/>
        <v>20</v>
      </c>
      <c r="S142">
        <f t="shared" si="36"/>
        <v>41</v>
      </c>
      <c r="T142">
        <f t="shared" si="37"/>
        <v>-50</v>
      </c>
      <c r="V142" t="str">
        <f t="shared" si="38"/>
        <v>{20,-50},</v>
      </c>
      <c r="W142" t="str">
        <f t="shared" si="39"/>
        <v>{41,-50},</v>
      </c>
    </row>
    <row r="143" spans="1:23" x14ac:dyDescent="0.3">
      <c r="A143">
        <v>142</v>
      </c>
      <c r="B143">
        <v>210.57692307692307</v>
      </c>
      <c r="C143">
        <v>103.8</v>
      </c>
      <c r="D143">
        <v>-0.39037926010545743</v>
      </c>
      <c r="E143">
        <v>2.0644303534596489</v>
      </c>
      <c r="G143">
        <f t="shared" si="27"/>
        <v>-22.367084013482504</v>
      </c>
      <c r="H143">
        <f t="shared" si="28"/>
        <v>118.28314635193865</v>
      </c>
      <c r="J143">
        <f t="shared" si="29"/>
        <v>-49.704631141072227</v>
      </c>
      <c r="K143">
        <f t="shared" si="30"/>
        <v>-99.409262282144454</v>
      </c>
      <c r="L143">
        <f t="shared" si="31"/>
        <v>525.70287267528295</v>
      </c>
      <c r="N143">
        <f t="shared" si="32"/>
        <v>-50</v>
      </c>
      <c r="O143">
        <f t="shared" si="33"/>
        <v>-99</v>
      </c>
      <c r="P143">
        <f t="shared" si="34"/>
        <v>526</v>
      </c>
      <c r="R143">
        <f t="shared" si="35"/>
        <v>20</v>
      </c>
      <c r="S143">
        <f t="shared" si="36"/>
        <v>41</v>
      </c>
      <c r="T143">
        <f t="shared" si="37"/>
        <v>-50</v>
      </c>
      <c r="V143" t="str">
        <f t="shared" si="38"/>
        <v>{20,-50},</v>
      </c>
      <c r="W143" t="str">
        <f t="shared" si="39"/>
        <v>{41,-50},</v>
      </c>
    </row>
    <row r="144" spans="1:23" x14ac:dyDescent="0.3">
      <c r="A144">
        <v>143</v>
      </c>
      <c r="B144">
        <v>211.08461538461538</v>
      </c>
      <c r="C144">
        <v>103.8</v>
      </c>
      <c r="D144">
        <v>-0.39061374210766803</v>
      </c>
      <c r="E144">
        <v>2.062000979935033</v>
      </c>
      <c r="G144">
        <f t="shared" si="27"/>
        <v>-22.380518842580948</v>
      </c>
      <c r="H144">
        <f t="shared" si="28"/>
        <v>118.14395350211734</v>
      </c>
      <c r="J144">
        <f t="shared" si="29"/>
        <v>-49.734486316846549</v>
      </c>
      <c r="K144">
        <f t="shared" si="30"/>
        <v>-99.468972633693099</v>
      </c>
      <c r="L144">
        <f t="shared" si="31"/>
        <v>525.08423778718816</v>
      </c>
      <c r="N144">
        <f t="shared" si="32"/>
        <v>-50</v>
      </c>
      <c r="O144">
        <f t="shared" si="33"/>
        <v>-99</v>
      </c>
      <c r="P144">
        <f t="shared" si="34"/>
        <v>525</v>
      </c>
      <c r="R144">
        <f t="shared" si="35"/>
        <v>20</v>
      </c>
      <c r="S144">
        <f t="shared" si="36"/>
        <v>41</v>
      </c>
      <c r="T144">
        <f t="shared" si="37"/>
        <v>-51</v>
      </c>
      <c r="V144" t="str">
        <f t="shared" si="38"/>
        <v>{20,-51},</v>
      </c>
      <c r="W144" t="str">
        <f t="shared" si="39"/>
        <v>{41,-51},</v>
      </c>
    </row>
    <row r="145" spans="1:23" x14ac:dyDescent="0.3">
      <c r="A145">
        <v>144</v>
      </c>
      <c r="B145">
        <v>211.59230769230768</v>
      </c>
      <c r="C145">
        <v>103.8</v>
      </c>
      <c r="D145">
        <v>-0.39084182359629505</v>
      </c>
      <c r="E145">
        <v>2.0595689207506291</v>
      </c>
      <c r="G145">
        <f t="shared" si="27"/>
        <v>-22.393586949264336</v>
      </c>
      <c r="H145">
        <f t="shared" si="28"/>
        <v>118.00460677532497</v>
      </c>
      <c r="J145">
        <f t="shared" si="29"/>
        <v>-49.763526553920741</v>
      </c>
      <c r="K145">
        <f t="shared" si="30"/>
        <v>-99.527053107841482</v>
      </c>
      <c r="L145">
        <f t="shared" si="31"/>
        <v>524.46491900144429</v>
      </c>
      <c r="N145">
        <f t="shared" si="32"/>
        <v>-50</v>
      </c>
      <c r="O145">
        <f t="shared" si="33"/>
        <v>-100</v>
      </c>
      <c r="P145">
        <f t="shared" si="34"/>
        <v>524</v>
      </c>
      <c r="R145">
        <f t="shared" si="35"/>
        <v>20</v>
      </c>
      <c r="S145">
        <f t="shared" si="36"/>
        <v>40</v>
      </c>
      <c r="T145">
        <f t="shared" si="37"/>
        <v>-52</v>
      </c>
      <c r="V145" t="str">
        <f t="shared" si="38"/>
        <v>{20,-52},</v>
      </c>
      <c r="W145" t="str">
        <f t="shared" si="39"/>
        <v>{40,-52},</v>
      </c>
    </row>
    <row r="146" spans="1:23" x14ac:dyDescent="0.3">
      <c r="A146">
        <v>145</v>
      </c>
      <c r="B146">
        <v>212.1</v>
      </c>
      <c r="C146">
        <v>103.8</v>
      </c>
      <c r="D146">
        <v>-0.39106352902859715</v>
      </c>
      <c r="E146">
        <v>2.0571341719800826</v>
      </c>
      <c r="G146">
        <f t="shared" si="27"/>
        <v>-22.40628973483037</v>
      </c>
      <c r="H146">
        <f t="shared" si="28"/>
        <v>117.86510594659799</v>
      </c>
      <c r="J146">
        <f t="shared" si="29"/>
        <v>-49.791754966289709</v>
      </c>
      <c r="K146">
        <f t="shared" si="30"/>
        <v>-99.583509932579418</v>
      </c>
      <c r="L146">
        <f t="shared" si="31"/>
        <v>523.84491531821334</v>
      </c>
      <c r="N146">
        <f t="shared" si="32"/>
        <v>-50</v>
      </c>
      <c r="O146">
        <f t="shared" si="33"/>
        <v>-100</v>
      </c>
      <c r="P146">
        <f t="shared" si="34"/>
        <v>524</v>
      </c>
      <c r="R146">
        <f t="shared" si="35"/>
        <v>20</v>
      </c>
      <c r="S146">
        <f t="shared" si="36"/>
        <v>40</v>
      </c>
      <c r="T146">
        <f t="shared" si="37"/>
        <v>-52</v>
      </c>
      <c r="V146" t="str">
        <f t="shared" si="38"/>
        <v>{20,-52},</v>
      </c>
      <c r="W146" t="str">
        <f t="shared" si="39"/>
        <v>{40,-52},</v>
      </c>
    </row>
    <row r="147" spans="1:23" x14ac:dyDescent="0.3">
      <c r="A147">
        <v>146</v>
      </c>
      <c r="B147">
        <v>212.6076923076923</v>
      </c>
      <c r="C147">
        <v>103.8</v>
      </c>
      <c r="D147">
        <v>-0.39127888267177235</v>
      </c>
      <c r="E147">
        <v>2.0546967296149128</v>
      </c>
      <c r="G147">
        <f t="shared" ref="G147:G210" si="40">DEGREES(D147)</f>
        <v>-22.418628589687078</v>
      </c>
      <c r="H147">
        <f t="shared" ref="H147:H210" si="41">DEGREES(E147)</f>
        <v>117.72545078626737</v>
      </c>
      <c r="J147">
        <f t="shared" si="29"/>
        <v>-49.819174643749058</v>
      </c>
      <c r="K147">
        <f t="shared" si="30"/>
        <v>-99.638349287498116</v>
      </c>
      <c r="L147">
        <f t="shared" si="31"/>
        <v>523.22422571674383</v>
      </c>
      <c r="N147">
        <f t="shared" si="32"/>
        <v>-50</v>
      </c>
      <c r="O147">
        <f t="shared" si="33"/>
        <v>-100</v>
      </c>
      <c r="P147">
        <f t="shared" si="34"/>
        <v>523</v>
      </c>
      <c r="R147">
        <f t="shared" si="35"/>
        <v>20</v>
      </c>
      <c r="S147">
        <f t="shared" si="36"/>
        <v>40</v>
      </c>
      <c r="T147">
        <f t="shared" si="37"/>
        <v>-53</v>
      </c>
      <c r="V147" t="str">
        <f t="shared" si="38"/>
        <v>{20,-53},</v>
      </c>
      <c r="W147" t="str">
        <f t="shared" si="39"/>
        <v>{40,-53},</v>
      </c>
    </row>
    <row r="148" spans="1:23" x14ac:dyDescent="0.3">
      <c r="A148">
        <v>147</v>
      </c>
      <c r="B148">
        <v>213.11538461538461</v>
      </c>
      <c r="C148">
        <v>103.8</v>
      </c>
      <c r="D148">
        <v>-0.39148790860378391</v>
      </c>
      <c r="E148">
        <v>2.0522565895644749</v>
      </c>
      <c r="G148">
        <f t="shared" si="40"/>
        <v>-22.430604893400126</v>
      </c>
      <c r="H148">
        <f t="shared" si="41"/>
        <v>117.58564105995643</v>
      </c>
      <c r="J148">
        <f t="shared" si="29"/>
        <v>-49.84578865200028</v>
      </c>
      <c r="K148">
        <f t="shared" si="30"/>
        <v>-99.69157730400056</v>
      </c>
      <c r="L148">
        <f t="shared" si="31"/>
        <v>522.60284915536192</v>
      </c>
      <c r="N148">
        <f t="shared" si="32"/>
        <v>-50</v>
      </c>
      <c r="O148">
        <f t="shared" si="33"/>
        <v>-100</v>
      </c>
      <c r="P148">
        <f t="shared" si="34"/>
        <v>523</v>
      </c>
      <c r="R148">
        <f t="shared" si="35"/>
        <v>20</v>
      </c>
      <c r="S148">
        <f t="shared" si="36"/>
        <v>40</v>
      </c>
      <c r="T148">
        <f t="shared" si="37"/>
        <v>-53</v>
      </c>
      <c r="V148" t="str">
        <f t="shared" si="38"/>
        <v>{20,-53},</v>
      </c>
      <c r="W148" t="str">
        <f t="shared" si="39"/>
        <v>{40,-53},</v>
      </c>
    </row>
    <row r="149" spans="1:23" x14ac:dyDescent="0.3">
      <c r="A149">
        <v>148</v>
      </c>
      <c r="B149">
        <v>213.62307692307692</v>
      </c>
      <c r="C149">
        <v>103.8</v>
      </c>
      <c r="D149">
        <v>-0.39169063071418297</v>
      </c>
      <c r="E149">
        <v>2.0498137476559206</v>
      </c>
      <c r="G149">
        <f t="shared" si="40"/>
        <v>-22.442220014739977</v>
      </c>
      <c r="H149">
        <f t="shared" si="41"/>
        <v>117.44567652857859</v>
      </c>
      <c r="J149">
        <f t="shared" si="29"/>
        <v>-49.871600032755502</v>
      </c>
      <c r="K149">
        <f t="shared" si="30"/>
        <v>-99.743200065511004</v>
      </c>
      <c r="L149">
        <f t="shared" si="31"/>
        <v>521.98078457146039</v>
      </c>
      <c r="N149">
        <f t="shared" si="32"/>
        <v>-50</v>
      </c>
      <c r="O149">
        <f t="shared" si="33"/>
        <v>-100</v>
      </c>
      <c r="P149">
        <f t="shared" si="34"/>
        <v>522</v>
      </c>
      <c r="R149">
        <f t="shared" si="35"/>
        <v>20</v>
      </c>
      <c r="S149">
        <f t="shared" si="36"/>
        <v>40</v>
      </c>
      <c r="T149">
        <f t="shared" si="37"/>
        <v>-54</v>
      </c>
      <c r="V149" t="str">
        <f t="shared" si="38"/>
        <v>{20,-54},</v>
      </c>
      <c r="W149" t="str">
        <f t="shared" si="39"/>
        <v>{40,-54},</v>
      </c>
    </row>
    <row r="150" spans="1:23" x14ac:dyDescent="0.3">
      <c r="A150">
        <v>149</v>
      </c>
      <c r="B150">
        <v>214.13076923076923</v>
      </c>
      <c r="C150">
        <v>103.8</v>
      </c>
      <c r="D150">
        <v>-0.39188707270492418</v>
      </c>
      <c r="E150">
        <v>2.0473681996341462</v>
      </c>
      <c r="G150">
        <f t="shared" si="40"/>
        <v>-22.453475311728596</v>
      </c>
      <c r="H150">
        <f t="shared" si="41"/>
        <v>117.30555694833436</v>
      </c>
      <c r="J150">
        <f t="shared" si="29"/>
        <v>-49.896611803841324</v>
      </c>
      <c r="K150">
        <f t="shared" si="30"/>
        <v>-99.793223607682648</v>
      </c>
      <c r="L150">
        <f t="shared" si="31"/>
        <v>521.358030881486</v>
      </c>
      <c r="N150">
        <f t="shared" si="32"/>
        <v>-50</v>
      </c>
      <c r="O150">
        <f t="shared" si="33"/>
        <v>-100</v>
      </c>
      <c r="P150">
        <f t="shared" si="34"/>
        <v>521</v>
      </c>
      <c r="R150">
        <f t="shared" si="35"/>
        <v>20</v>
      </c>
      <c r="S150">
        <f t="shared" si="36"/>
        <v>40</v>
      </c>
      <c r="T150">
        <f t="shared" si="37"/>
        <v>-55</v>
      </c>
      <c r="V150" t="str">
        <f t="shared" si="38"/>
        <v>{20,-55},</v>
      </c>
      <c r="W150" t="str">
        <f t="shared" si="39"/>
        <v>{40,-55},</v>
      </c>
    </row>
    <row r="151" spans="1:23" x14ac:dyDescent="0.3">
      <c r="A151">
        <v>150</v>
      </c>
      <c r="B151">
        <v>214.63846153846154</v>
      </c>
      <c r="C151">
        <v>103.8</v>
      </c>
      <c r="D151">
        <v>-0.39207725809117855</v>
      </c>
      <c r="E151">
        <v>2.0449199411617363</v>
      </c>
      <c r="G151">
        <f t="shared" si="40"/>
        <v>-22.464372131686037</v>
      </c>
      <c r="H151">
        <f t="shared" si="41"/>
        <v>117.16528207070812</v>
      </c>
      <c r="J151">
        <f t="shared" si="29"/>
        <v>-49.920826959302303</v>
      </c>
      <c r="K151">
        <f t="shared" si="30"/>
        <v>-99.841653918604607</v>
      </c>
      <c r="L151">
        <f t="shared" si="31"/>
        <v>520.73458698092497</v>
      </c>
      <c r="N151">
        <f t="shared" si="32"/>
        <v>-50</v>
      </c>
      <c r="O151">
        <f t="shared" si="33"/>
        <v>-100</v>
      </c>
      <c r="P151">
        <f t="shared" si="34"/>
        <v>521</v>
      </c>
      <c r="R151">
        <f t="shared" si="35"/>
        <v>20</v>
      </c>
      <c r="S151">
        <f t="shared" si="36"/>
        <v>40</v>
      </c>
      <c r="T151">
        <f t="shared" si="37"/>
        <v>-55</v>
      </c>
      <c r="V151" t="str">
        <f t="shared" si="38"/>
        <v>{20,-55},</v>
      </c>
      <c r="W151" t="str">
        <f t="shared" si="39"/>
        <v>{40,-55},</v>
      </c>
    </row>
    <row r="152" spans="1:23" x14ac:dyDescent="0.3">
      <c r="A152">
        <v>151</v>
      </c>
      <c r="B152">
        <v>215.14615384615385</v>
      </c>
      <c r="C152">
        <v>103.8</v>
      </c>
      <c r="D152">
        <v>-0.39226121020214028</v>
      </c>
      <c r="E152">
        <v>2.0424689678189019</v>
      </c>
      <c r="G152">
        <f t="shared" si="40"/>
        <v>-22.474911811276666</v>
      </c>
      <c r="H152">
        <f t="shared" si="41"/>
        <v>117.02485164246464</v>
      </c>
      <c r="J152">
        <f t="shared" si="29"/>
        <v>-49.944248469503698</v>
      </c>
      <c r="K152">
        <f t="shared" si="30"/>
        <v>-99.888496939007396</v>
      </c>
      <c r="L152">
        <f t="shared" si="31"/>
        <v>520.11045174428727</v>
      </c>
      <c r="N152">
        <f t="shared" si="32"/>
        <v>-50</v>
      </c>
      <c r="O152">
        <f t="shared" si="33"/>
        <v>-100</v>
      </c>
      <c r="P152">
        <f t="shared" si="34"/>
        <v>520</v>
      </c>
      <c r="R152">
        <f t="shared" si="35"/>
        <v>20</v>
      </c>
      <c r="S152">
        <f t="shared" si="36"/>
        <v>40</v>
      </c>
      <c r="T152">
        <f t="shared" si="37"/>
        <v>-56</v>
      </c>
      <c r="V152" t="str">
        <f t="shared" si="38"/>
        <v>{20,-56},</v>
      </c>
      <c r="W152" t="str">
        <f t="shared" si="39"/>
        <v>{40,-56},</v>
      </c>
    </row>
    <row r="153" spans="1:23" x14ac:dyDescent="0.3">
      <c r="A153">
        <v>152</v>
      </c>
      <c r="B153">
        <v>215.65384615384613</v>
      </c>
      <c r="C153">
        <v>103.8</v>
      </c>
      <c r="D153">
        <v>-0.39243895218182867</v>
      </c>
      <c r="E153">
        <v>2.0400152751034062</v>
      </c>
      <c r="G153">
        <f t="shared" si="40"/>
        <v>-22.485095676555112</v>
      </c>
      <c r="H153">
        <f t="shared" si="41"/>
        <v>116.88426540564474</v>
      </c>
      <c r="J153">
        <f t="shared" si="29"/>
        <v>-49.966879281233581</v>
      </c>
      <c r="K153">
        <f t="shared" si="30"/>
        <v>-99.933758562467162</v>
      </c>
      <c r="L153">
        <f t="shared" si="31"/>
        <v>519.48562402508776</v>
      </c>
      <c r="N153">
        <f t="shared" si="32"/>
        <v>-50</v>
      </c>
      <c r="O153">
        <f t="shared" si="33"/>
        <v>-100</v>
      </c>
      <c r="P153">
        <f t="shared" si="34"/>
        <v>519</v>
      </c>
      <c r="R153">
        <f t="shared" si="35"/>
        <v>20</v>
      </c>
      <c r="S153">
        <f t="shared" si="36"/>
        <v>40</v>
      </c>
      <c r="T153">
        <f t="shared" si="37"/>
        <v>-57</v>
      </c>
      <c r="V153" t="str">
        <f t="shared" si="38"/>
        <v>{20,-57},</v>
      </c>
      <c r="W153" t="str">
        <f t="shared" si="39"/>
        <v>{40,-57},</v>
      </c>
    </row>
    <row r="154" spans="1:23" x14ac:dyDescent="0.3">
      <c r="A154">
        <v>153</v>
      </c>
      <c r="B154">
        <v>216.16153846153844</v>
      </c>
      <c r="C154">
        <v>103.8</v>
      </c>
      <c r="D154">
        <v>-0.39261050698988431</v>
      </c>
      <c r="E154">
        <v>2.0375588584304878</v>
      </c>
      <c r="G154">
        <f t="shared" si="40"/>
        <v>-22.494925043011879</v>
      </c>
      <c r="H154">
        <f t="shared" si="41"/>
        <v>116.74352309756095</v>
      </c>
      <c r="J154">
        <f t="shared" si="29"/>
        <v>-49.988722317804175</v>
      </c>
      <c r="K154">
        <f t="shared" si="30"/>
        <v>-99.97744463560835</v>
      </c>
      <c r="L154">
        <f t="shared" si="31"/>
        <v>518.86010265582649</v>
      </c>
      <c r="N154">
        <f t="shared" si="32"/>
        <v>-50</v>
      </c>
      <c r="O154">
        <f t="shared" si="33"/>
        <v>-100</v>
      </c>
      <c r="P154">
        <f t="shared" si="34"/>
        <v>519</v>
      </c>
      <c r="R154">
        <f t="shared" si="35"/>
        <v>20</v>
      </c>
      <c r="S154">
        <f t="shared" si="36"/>
        <v>40</v>
      </c>
      <c r="T154">
        <f t="shared" si="37"/>
        <v>-57</v>
      </c>
      <c r="V154" t="str">
        <f t="shared" si="38"/>
        <v>{20,-57},</v>
      </c>
      <c r="W154" t="str">
        <f t="shared" si="39"/>
        <v>{40,-57},</v>
      </c>
    </row>
    <row r="155" spans="1:23" x14ac:dyDescent="0.3">
      <c r="A155">
        <v>154</v>
      </c>
      <c r="B155">
        <v>216.66923076923075</v>
      </c>
      <c r="C155">
        <v>103.8</v>
      </c>
      <c r="D155">
        <v>-0.39277589740236174</v>
      </c>
      <c r="E155">
        <v>2.0350997131327762</v>
      </c>
      <c r="G155">
        <f t="shared" si="40"/>
        <v>-22.504401215618763</v>
      </c>
      <c r="H155">
        <f t="shared" si="41"/>
        <v>116.60262445079263</v>
      </c>
      <c r="J155">
        <f t="shared" si="29"/>
        <v>-50.009780479152809</v>
      </c>
      <c r="K155">
        <f t="shared" si="30"/>
        <v>-100.01956095830562</v>
      </c>
      <c r="L155">
        <f t="shared" si="31"/>
        <v>518.23388644796728</v>
      </c>
      <c r="N155">
        <f t="shared" si="32"/>
        <v>-50</v>
      </c>
      <c r="O155">
        <f t="shared" si="33"/>
        <v>-100</v>
      </c>
      <c r="P155">
        <f t="shared" si="34"/>
        <v>518</v>
      </c>
      <c r="R155">
        <f t="shared" si="35"/>
        <v>20</v>
      </c>
      <c r="S155">
        <f t="shared" si="36"/>
        <v>40</v>
      </c>
      <c r="T155">
        <f t="shared" si="37"/>
        <v>-58</v>
      </c>
      <c r="V155" t="str">
        <f t="shared" si="38"/>
        <v>{20,-58},</v>
      </c>
      <c r="W155" t="str">
        <f t="shared" si="39"/>
        <v>{40,-58},</v>
      </c>
    </row>
    <row r="156" spans="1:23" x14ac:dyDescent="0.3">
      <c r="A156">
        <v>155</v>
      </c>
      <c r="B156">
        <v>217.17692307692306</v>
      </c>
      <c r="C156">
        <v>103.8</v>
      </c>
      <c r="D156">
        <v>-0.39293514601251445</v>
      </c>
      <c r="E156">
        <v>2.0326378344601963</v>
      </c>
      <c r="G156">
        <f t="shared" si="40"/>
        <v>-22.513525488873835</v>
      </c>
      <c r="H156">
        <f t="shared" si="41"/>
        <v>116.46156919318054</v>
      </c>
      <c r="J156">
        <f t="shared" si="29"/>
        <v>-50.030056641941854</v>
      </c>
      <c r="K156">
        <f t="shared" si="30"/>
        <v>-100.06011328388371</v>
      </c>
      <c r="L156">
        <f t="shared" si="31"/>
        <v>517.60697419191354</v>
      </c>
      <c r="N156">
        <f t="shared" si="32"/>
        <v>-50</v>
      </c>
      <c r="O156">
        <f t="shared" si="33"/>
        <v>-100</v>
      </c>
      <c r="P156">
        <f t="shared" si="34"/>
        <v>518</v>
      </c>
      <c r="R156">
        <f t="shared" si="35"/>
        <v>20</v>
      </c>
      <c r="S156">
        <f t="shared" si="36"/>
        <v>40</v>
      </c>
      <c r="T156">
        <f t="shared" si="37"/>
        <v>-58</v>
      </c>
      <c r="V156" t="str">
        <f t="shared" si="38"/>
        <v>{20,-58},</v>
      </c>
      <c r="W156" t="str">
        <f t="shared" si="39"/>
        <v>{40,-58},</v>
      </c>
    </row>
    <row r="157" spans="1:23" x14ac:dyDescent="0.3">
      <c r="A157">
        <v>156</v>
      </c>
      <c r="B157">
        <v>217.68461538461537</v>
      </c>
      <c r="C157">
        <v>103.8</v>
      </c>
      <c r="D157">
        <v>-0.3930882752315758</v>
      </c>
      <c r="E157">
        <v>2.0301732175798701</v>
      </c>
      <c r="G157">
        <f t="shared" si="40"/>
        <v>-22.522299146846187</v>
      </c>
      <c r="H157">
        <f t="shared" si="41"/>
        <v>116.32035704782115</v>
      </c>
      <c r="J157">
        <f t="shared" si="29"/>
        <v>-50.049553659658194</v>
      </c>
      <c r="K157">
        <f t="shared" si="30"/>
        <v>-100.09910731931639</v>
      </c>
      <c r="L157">
        <f t="shared" si="31"/>
        <v>516.97936465698285</v>
      </c>
      <c r="N157">
        <f t="shared" si="32"/>
        <v>-50</v>
      </c>
      <c r="O157">
        <f t="shared" si="33"/>
        <v>-100</v>
      </c>
      <c r="P157">
        <f t="shared" si="34"/>
        <v>517</v>
      </c>
      <c r="R157">
        <f t="shared" si="35"/>
        <v>20</v>
      </c>
      <c r="S157">
        <f t="shared" si="36"/>
        <v>40</v>
      </c>
      <c r="T157">
        <f t="shared" si="37"/>
        <v>-59</v>
      </c>
      <c r="V157" t="str">
        <f t="shared" si="38"/>
        <v>{20,-59},</v>
      </c>
      <c r="W157" t="str">
        <f t="shared" si="39"/>
        <v>{40,-59},</v>
      </c>
    </row>
    <row r="158" spans="1:23" x14ac:dyDescent="0.3">
      <c r="A158">
        <v>157</v>
      </c>
      <c r="B158">
        <v>218.19230769230768</v>
      </c>
      <c r="C158">
        <v>103.8</v>
      </c>
      <c r="D158">
        <v>-0.39323530728953593</v>
      </c>
      <c r="E158">
        <v>2.0277058575760094</v>
      </c>
      <c r="G158">
        <f t="shared" si="40"/>
        <v>-22.530723463220426</v>
      </c>
      <c r="H158">
        <f t="shared" si="41"/>
        <v>116.17898773306054</v>
      </c>
      <c r="J158">
        <f t="shared" si="29"/>
        <v>-50.068274362712053</v>
      </c>
      <c r="K158">
        <f t="shared" si="30"/>
        <v>-100.13654872542411</v>
      </c>
      <c r="L158">
        <f t="shared" si="31"/>
        <v>516.35105659138014</v>
      </c>
      <c r="N158">
        <f t="shared" si="32"/>
        <v>-50</v>
      </c>
      <c r="O158">
        <f t="shared" si="33"/>
        <v>-100</v>
      </c>
      <c r="P158">
        <f t="shared" si="34"/>
        <v>516</v>
      </c>
      <c r="R158">
        <f t="shared" si="35"/>
        <v>20</v>
      </c>
      <c r="S158">
        <f t="shared" si="36"/>
        <v>40</v>
      </c>
      <c r="T158">
        <f t="shared" si="37"/>
        <v>-60</v>
      </c>
      <c r="V158" t="str">
        <f t="shared" si="38"/>
        <v>{20,-60},</v>
      </c>
      <c r="W158" t="str">
        <f t="shared" si="39"/>
        <v>{40,-60},</v>
      </c>
    </row>
    <row r="159" spans="1:23" x14ac:dyDescent="0.3">
      <c r="A159">
        <v>158</v>
      </c>
      <c r="B159">
        <v>218.7</v>
      </c>
      <c r="C159">
        <v>103.8</v>
      </c>
      <c r="D159">
        <v>-0.39337626423590838</v>
      </c>
      <c r="E159">
        <v>2.0252357494498003</v>
      </c>
      <c r="G159">
        <f t="shared" si="40"/>
        <v>-22.538799701340618</v>
      </c>
      <c r="H159">
        <f t="shared" si="41"/>
        <v>116.0374609624878</v>
      </c>
      <c r="J159">
        <f t="shared" si="29"/>
        <v>-50.086221558534703</v>
      </c>
      <c r="K159">
        <f t="shared" si="30"/>
        <v>-100.17244311706941</v>
      </c>
      <c r="L159">
        <f t="shared" si="31"/>
        <v>515.72204872216798</v>
      </c>
      <c r="N159">
        <f t="shared" si="32"/>
        <v>-50</v>
      </c>
      <c r="O159">
        <f t="shared" si="33"/>
        <v>-100</v>
      </c>
      <c r="P159">
        <f t="shared" si="34"/>
        <v>516</v>
      </c>
      <c r="R159">
        <f t="shared" si="35"/>
        <v>20</v>
      </c>
      <c r="S159">
        <f t="shared" si="36"/>
        <v>40</v>
      </c>
      <c r="T159">
        <f t="shared" si="37"/>
        <v>-60</v>
      </c>
      <c r="V159" t="str">
        <f t="shared" si="38"/>
        <v>{20,-60},</v>
      </c>
      <c r="W159" t="str">
        <f t="shared" si="39"/>
        <v>{40,-60},</v>
      </c>
    </row>
    <row r="160" spans="1:23" x14ac:dyDescent="0.3">
      <c r="A160">
        <v>159</v>
      </c>
      <c r="B160">
        <v>219.19166666666666</v>
      </c>
      <c r="C160">
        <v>103.825</v>
      </c>
      <c r="D160">
        <v>-0.39339602808755053</v>
      </c>
      <c r="E160">
        <v>2.0227832864661868</v>
      </c>
      <c r="G160">
        <f t="shared" si="40"/>
        <v>-22.539932086626635</v>
      </c>
      <c r="H160">
        <f t="shared" si="41"/>
        <v>115.89694518411467</v>
      </c>
      <c r="J160">
        <f t="shared" si="29"/>
        <v>-50.088737970281407</v>
      </c>
      <c r="K160">
        <f t="shared" si="30"/>
        <v>-100.17747594056281</v>
      </c>
      <c r="L160">
        <f t="shared" si="31"/>
        <v>515.09753415162072</v>
      </c>
      <c r="N160">
        <f t="shared" si="32"/>
        <v>-50</v>
      </c>
      <c r="O160">
        <f t="shared" si="33"/>
        <v>-100</v>
      </c>
      <c r="P160">
        <f t="shared" si="34"/>
        <v>515</v>
      </c>
      <c r="R160">
        <f t="shared" si="35"/>
        <v>20</v>
      </c>
      <c r="S160">
        <f t="shared" si="36"/>
        <v>40</v>
      </c>
      <c r="T160">
        <f t="shared" si="37"/>
        <v>-61</v>
      </c>
      <c r="V160" t="str">
        <f t="shared" si="38"/>
        <v>{20,-61},</v>
      </c>
      <c r="W160" t="str">
        <f t="shared" si="39"/>
        <v>{40,-61},</v>
      </c>
    </row>
    <row r="161" spans="1:23" x14ac:dyDescent="0.3">
      <c r="A161">
        <v>160</v>
      </c>
      <c r="B161">
        <v>219.68333333333334</v>
      </c>
      <c r="C161">
        <v>103.85</v>
      </c>
      <c r="D161">
        <v>-0.39341036326304274</v>
      </c>
      <c r="E161">
        <v>2.0203283582241647</v>
      </c>
      <c r="G161">
        <f t="shared" si="40"/>
        <v>-22.540753431680919</v>
      </c>
      <c r="H161">
        <f t="shared" si="41"/>
        <v>115.75628815683933</v>
      </c>
      <c r="J161">
        <f t="shared" si="29"/>
        <v>-50.090563181513154</v>
      </c>
      <c r="K161">
        <f t="shared" si="30"/>
        <v>-100.18112636302631</v>
      </c>
      <c r="L161">
        <f t="shared" si="31"/>
        <v>514.47239180817485</v>
      </c>
      <c r="N161">
        <f t="shared" si="32"/>
        <v>-50</v>
      </c>
      <c r="O161">
        <f t="shared" si="33"/>
        <v>-100</v>
      </c>
      <c r="P161">
        <f t="shared" si="34"/>
        <v>514</v>
      </c>
      <c r="R161">
        <f t="shared" si="35"/>
        <v>20</v>
      </c>
      <c r="S161">
        <f t="shared" si="36"/>
        <v>40</v>
      </c>
      <c r="T161">
        <f t="shared" si="37"/>
        <v>-62</v>
      </c>
      <c r="V161" t="str">
        <f t="shared" si="38"/>
        <v>{20,-62},</v>
      </c>
      <c r="W161" t="str">
        <f t="shared" si="39"/>
        <v>{40,-62},</v>
      </c>
    </row>
    <row r="162" spans="1:23" x14ac:dyDescent="0.3">
      <c r="A162">
        <v>161</v>
      </c>
      <c r="B162">
        <v>220.17499999999998</v>
      </c>
      <c r="C162">
        <v>103.875</v>
      </c>
      <c r="D162">
        <v>-0.39341928907694201</v>
      </c>
      <c r="E162">
        <v>2.0178709587267174</v>
      </c>
      <c r="G162">
        <f t="shared" si="40"/>
        <v>-22.541264843146067</v>
      </c>
      <c r="H162">
        <f t="shared" si="41"/>
        <v>115.61548953705804</v>
      </c>
      <c r="J162">
        <f t="shared" si="29"/>
        <v>-50.091699651435704</v>
      </c>
      <c r="K162">
        <f t="shared" si="30"/>
        <v>-100.18339930287141</v>
      </c>
      <c r="L162">
        <f t="shared" si="31"/>
        <v>513.84662016470236</v>
      </c>
      <c r="N162">
        <f t="shared" si="32"/>
        <v>-50</v>
      </c>
      <c r="O162">
        <f t="shared" si="33"/>
        <v>-100</v>
      </c>
      <c r="P162">
        <f t="shared" si="34"/>
        <v>514</v>
      </c>
      <c r="R162">
        <f t="shared" si="35"/>
        <v>20</v>
      </c>
      <c r="S162">
        <f t="shared" si="36"/>
        <v>40</v>
      </c>
      <c r="T162">
        <f t="shared" si="37"/>
        <v>-62</v>
      </c>
      <c r="V162" t="str">
        <f t="shared" si="38"/>
        <v>{20,-62},</v>
      </c>
      <c r="W162" t="str">
        <f t="shared" si="39"/>
        <v>{40,-62},</v>
      </c>
    </row>
    <row r="163" spans="1:23" x14ac:dyDescent="0.3">
      <c r="A163">
        <v>162</v>
      </c>
      <c r="B163">
        <v>220.66666666666666</v>
      </c>
      <c r="C163">
        <v>103.89999999999999</v>
      </c>
      <c r="D163">
        <v>-0.39342282467502809</v>
      </c>
      <c r="E163">
        <v>2.0154110819072475</v>
      </c>
      <c r="G163">
        <f t="shared" si="40"/>
        <v>-22.541467417994454</v>
      </c>
      <c r="H163">
        <f t="shared" si="41"/>
        <v>115.47454897718035</v>
      </c>
      <c r="J163">
        <f t="shared" si="29"/>
        <v>-50.092149817765453</v>
      </c>
      <c r="K163">
        <f t="shared" si="30"/>
        <v>-100.18429963553091</v>
      </c>
      <c r="L163">
        <f t="shared" si="31"/>
        <v>513.22021767635704</v>
      </c>
      <c r="N163">
        <f t="shared" si="32"/>
        <v>-50</v>
      </c>
      <c r="O163">
        <f t="shared" si="33"/>
        <v>-100</v>
      </c>
      <c r="P163">
        <f t="shared" si="34"/>
        <v>513</v>
      </c>
      <c r="R163">
        <f t="shared" si="35"/>
        <v>20</v>
      </c>
      <c r="S163">
        <f t="shared" si="36"/>
        <v>40</v>
      </c>
      <c r="T163">
        <f t="shared" si="37"/>
        <v>-63</v>
      </c>
      <c r="V163" t="str">
        <f t="shared" si="38"/>
        <v>{20,-63},</v>
      </c>
      <c r="W163" t="str">
        <f t="shared" si="39"/>
        <v>{40,-63},</v>
      </c>
    </row>
    <row r="164" spans="1:23" x14ac:dyDescent="0.3">
      <c r="A164">
        <v>163</v>
      </c>
      <c r="B164">
        <v>221.15833333333333</v>
      </c>
      <c r="C164">
        <v>103.925</v>
      </c>
      <c r="D164">
        <v>-0.39342098903515405</v>
      </c>
      <c r="E164">
        <v>2.0129487216293844</v>
      </c>
      <c r="G164">
        <f t="shared" si="40"/>
        <v>-22.541362243576966</v>
      </c>
      <c r="H164">
        <f t="shared" si="41"/>
        <v>115.33346612561813</v>
      </c>
      <c r="J164">
        <f t="shared" si="29"/>
        <v>-50.0919160968377</v>
      </c>
      <c r="K164">
        <f t="shared" si="30"/>
        <v>-100.1838321936754</v>
      </c>
      <c r="L164">
        <f t="shared" si="31"/>
        <v>512.59318278052501</v>
      </c>
      <c r="N164">
        <f t="shared" si="32"/>
        <v>-50</v>
      </c>
      <c r="O164">
        <f t="shared" si="33"/>
        <v>-100</v>
      </c>
      <c r="P164">
        <f t="shared" si="34"/>
        <v>513</v>
      </c>
      <c r="R164">
        <f t="shared" si="35"/>
        <v>20</v>
      </c>
      <c r="S164">
        <f t="shared" si="36"/>
        <v>40</v>
      </c>
      <c r="T164">
        <f t="shared" si="37"/>
        <v>-63</v>
      </c>
      <c r="V164" t="str">
        <f t="shared" si="38"/>
        <v>{20,-63},</v>
      </c>
      <c r="W164" t="str">
        <f t="shared" si="39"/>
        <v>{40,-63},</v>
      </c>
    </row>
    <row r="165" spans="1:23" x14ac:dyDescent="0.3">
      <c r="A165">
        <v>164</v>
      </c>
      <c r="B165">
        <v>221.64999999999998</v>
      </c>
      <c r="C165">
        <v>103.94999999999999</v>
      </c>
      <c r="D165">
        <v>-0.39341380096808426</v>
      </c>
      <c r="E165">
        <v>2.0104838716867812</v>
      </c>
      <c r="G165">
        <f t="shared" si="40"/>
        <v>-22.540950397671008</v>
      </c>
      <c r="H165">
        <f t="shared" si="41"/>
        <v>115.19224062677391</v>
      </c>
      <c r="J165">
        <f t="shared" si="29"/>
        <v>-50.091000883713349</v>
      </c>
      <c r="K165">
        <f t="shared" si="30"/>
        <v>-100.1820017674267</v>
      </c>
      <c r="L165">
        <f t="shared" si="31"/>
        <v>511.9655138967729</v>
      </c>
      <c r="N165">
        <f t="shared" si="32"/>
        <v>-50</v>
      </c>
      <c r="O165">
        <f t="shared" si="33"/>
        <v>-100</v>
      </c>
      <c r="P165">
        <f t="shared" si="34"/>
        <v>512</v>
      </c>
      <c r="R165">
        <f t="shared" si="35"/>
        <v>20</v>
      </c>
      <c r="S165">
        <f t="shared" si="36"/>
        <v>40</v>
      </c>
      <c r="T165">
        <f t="shared" si="37"/>
        <v>-64</v>
      </c>
      <c r="V165" t="str">
        <f t="shared" si="38"/>
        <v>{20,-64},</v>
      </c>
      <c r="W165" t="str">
        <f t="shared" si="39"/>
        <v>{40,-64},</v>
      </c>
    </row>
    <row r="166" spans="1:23" x14ac:dyDescent="0.3">
      <c r="A166">
        <v>165</v>
      </c>
      <c r="B166">
        <v>222.14166666666665</v>
      </c>
      <c r="C166">
        <v>103.97499999999999</v>
      </c>
      <c r="D166">
        <v>-0.39340127911832662</v>
      </c>
      <c r="E166">
        <v>2.0080165258029075</v>
      </c>
      <c r="G166">
        <f t="shared" si="40"/>
        <v>-22.5402329485282</v>
      </c>
      <c r="H166">
        <f t="shared" si="41"/>
        <v>115.05087212102897</v>
      </c>
      <c r="J166">
        <f t="shared" si="29"/>
        <v>-50.089406552284885</v>
      </c>
      <c r="K166">
        <f t="shared" si="30"/>
        <v>-100.17881310456977</v>
      </c>
      <c r="L166">
        <f t="shared" si="31"/>
        <v>511.33720942679543</v>
      </c>
      <c r="N166">
        <f t="shared" si="32"/>
        <v>-50</v>
      </c>
      <c r="O166">
        <f t="shared" si="33"/>
        <v>-100</v>
      </c>
      <c r="P166">
        <f t="shared" si="34"/>
        <v>511</v>
      </c>
      <c r="R166">
        <f t="shared" si="35"/>
        <v>20</v>
      </c>
      <c r="S166">
        <f t="shared" si="36"/>
        <v>40</v>
      </c>
      <c r="T166">
        <f t="shared" si="37"/>
        <v>-65</v>
      </c>
      <c r="V166" t="str">
        <f t="shared" si="38"/>
        <v>{20,-65},</v>
      </c>
      <c r="W166" t="str">
        <f t="shared" si="39"/>
        <v>{40,-65},</v>
      </c>
    </row>
    <row r="167" spans="1:23" x14ac:dyDescent="0.3">
      <c r="A167">
        <v>166</v>
      </c>
      <c r="B167">
        <v>222.63333333333333</v>
      </c>
      <c r="C167">
        <v>104</v>
      </c>
      <c r="D167">
        <v>-0.39338344196495401</v>
      </c>
      <c r="E167">
        <v>2.0055466776308362</v>
      </c>
      <c r="G167">
        <f t="shared" si="40"/>
        <v>-22.539210954921419</v>
      </c>
      <c r="H167">
        <f t="shared" si="41"/>
        <v>114.90936024473118</v>
      </c>
      <c r="J167">
        <f t="shared" si="29"/>
        <v>-50.087135455380931</v>
      </c>
      <c r="K167">
        <f t="shared" si="30"/>
        <v>-100.17427091076186</v>
      </c>
      <c r="L167">
        <f t="shared" si="31"/>
        <v>510.70826775436075</v>
      </c>
      <c r="N167">
        <f t="shared" si="32"/>
        <v>-50</v>
      </c>
      <c r="O167">
        <f t="shared" si="33"/>
        <v>-100</v>
      </c>
      <c r="P167">
        <f t="shared" si="34"/>
        <v>511</v>
      </c>
      <c r="R167">
        <f t="shared" si="35"/>
        <v>20</v>
      </c>
      <c r="S167">
        <f t="shared" si="36"/>
        <v>40</v>
      </c>
      <c r="T167">
        <f t="shared" si="37"/>
        <v>-65</v>
      </c>
      <c r="V167" t="str">
        <f t="shared" si="38"/>
        <v>{20,-65},</v>
      </c>
      <c r="W167" t="str">
        <f t="shared" si="39"/>
        <v>{40,-65},</v>
      </c>
    </row>
    <row r="168" spans="1:23" x14ac:dyDescent="0.3">
      <c r="A168">
        <v>167</v>
      </c>
      <c r="B168">
        <v>223.125</v>
      </c>
      <c r="C168">
        <v>104.02499999999999</v>
      </c>
      <c r="D168">
        <v>-0.39336030782241921</v>
      </c>
      <c r="E168">
        <v>2.0030743207530244</v>
      </c>
      <c r="G168">
        <f t="shared" si="40"/>
        <v>-22.537885466191522</v>
      </c>
      <c r="H168">
        <f t="shared" si="41"/>
        <v>114.76770463018242</v>
      </c>
      <c r="J168">
        <f t="shared" si="29"/>
        <v>-50.084189924870046</v>
      </c>
      <c r="K168">
        <f t="shared" si="30"/>
        <v>-100.16837984974009</v>
      </c>
      <c r="L168">
        <f t="shared" si="31"/>
        <v>510.0786872452552</v>
      </c>
      <c r="N168">
        <f t="shared" si="32"/>
        <v>-50</v>
      </c>
      <c r="O168">
        <f t="shared" si="33"/>
        <v>-100</v>
      </c>
      <c r="P168">
        <f t="shared" si="34"/>
        <v>510</v>
      </c>
      <c r="R168">
        <f t="shared" si="35"/>
        <v>20</v>
      </c>
      <c r="S168">
        <f t="shared" si="36"/>
        <v>40</v>
      </c>
      <c r="T168">
        <f t="shared" si="37"/>
        <v>-66</v>
      </c>
      <c r="V168" t="str">
        <f t="shared" si="38"/>
        <v>{20,-66},</v>
      </c>
      <c r="W168" t="str">
        <f t="shared" si="39"/>
        <v>{40,-66},</v>
      </c>
    </row>
    <row r="169" spans="1:23" x14ac:dyDescent="0.3">
      <c r="A169">
        <v>168</v>
      </c>
      <c r="B169">
        <v>223.61666666666667</v>
      </c>
      <c r="C169">
        <v>104.05</v>
      </c>
      <c r="D169">
        <v>-0.39333189484135878</v>
      </c>
      <c r="E169">
        <v>2.0005994486810854</v>
      </c>
      <c r="G169">
        <f t="shared" si="40"/>
        <v>-22.536257522293376</v>
      </c>
      <c r="H169">
        <f t="shared" si="41"/>
        <v>114.62590490562552</v>
      </c>
      <c r="J169">
        <f t="shared" si="29"/>
        <v>-50.080572271763053</v>
      </c>
      <c r="K169">
        <f t="shared" si="30"/>
        <v>-100.16114454352611</v>
      </c>
      <c r="L169">
        <f t="shared" si="31"/>
        <v>509.44846624722453</v>
      </c>
      <c r="N169">
        <f t="shared" si="32"/>
        <v>-50</v>
      </c>
      <c r="O169">
        <f t="shared" si="33"/>
        <v>-100</v>
      </c>
      <c r="P169">
        <f t="shared" si="34"/>
        <v>509</v>
      </c>
      <c r="R169">
        <f t="shared" si="35"/>
        <v>20</v>
      </c>
      <c r="S169">
        <f t="shared" si="36"/>
        <v>40</v>
      </c>
      <c r="T169">
        <f t="shared" si="37"/>
        <v>-67</v>
      </c>
      <c r="V169" t="str">
        <f t="shared" si="38"/>
        <v>{20,-67},</v>
      </c>
      <c r="W169" t="str">
        <f t="shared" si="39"/>
        <v>{40,-67},</v>
      </c>
    </row>
    <row r="170" spans="1:23" x14ac:dyDescent="0.3">
      <c r="A170">
        <v>169</v>
      </c>
      <c r="B170">
        <v>224.10833333333332</v>
      </c>
      <c r="C170">
        <v>104.07499999999999</v>
      </c>
      <c r="D170">
        <v>-0.39329822100939005</v>
      </c>
      <c r="E170">
        <v>1.9981220548555574</v>
      </c>
      <c r="G170">
        <f t="shared" si="40"/>
        <v>-22.534328153841535</v>
      </c>
      <c r="H170">
        <f t="shared" si="41"/>
        <v>114.483960695231</v>
      </c>
      <c r="J170">
        <f t="shared" si="29"/>
        <v>-50.076284786314524</v>
      </c>
      <c r="K170">
        <f t="shared" si="30"/>
        <v>-100.15256957262905</v>
      </c>
      <c r="L170">
        <f t="shared" si="31"/>
        <v>508.81760308991556</v>
      </c>
      <c r="N170">
        <f t="shared" si="32"/>
        <v>-50</v>
      </c>
      <c r="O170">
        <f t="shared" si="33"/>
        <v>-100</v>
      </c>
      <c r="P170">
        <f t="shared" si="34"/>
        <v>509</v>
      </c>
      <c r="R170">
        <f t="shared" si="35"/>
        <v>20</v>
      </c>
      <c r="S170">
        <f t="shared" si="36"/>
        <v>40</v>
      </c>
      <c r="T170">
        <f t="shared" si="37"/>
        <v>-67</v>
      </c>
      <c r="V170" t="str">
        <f t="shared" si="38"/>
        <v>{20,-67},</v>
      </c>
      <c r="W170" t="str">
        <f t="shared" si="39"/>
        <v>{40,-67},</v>
      </c>
    </row>
    <row r="171" spans="1:23" x14ac:dyDescent="0.3">
      <c r="A171">
        <v>170</v>
      </c>
      <c r="B171">
        <v>224.6</v>
      </c>
      <c r="C171">
        <v>104.1</v>
      </c>
      <c r="D171">
        <v>-0.39325930415189903</v>
      </c>
      <c r="E171">
        <v>1.9956421326456639</v>
      </c>
      <c r="G171">
        <f t="shared" si="40"/>
        <v>-22.532098382155386</v>
      </c>
      <c r="H171">
        <f t="shared" si="41"/>
        <v>114.34187161908335</v>
      </c>
      <c r="J171">
        <f t="shared" si="29"/>
        <v>-50.071329738123076</v>
      </c>
      <c r="K171">
        <f t="shared" si="30"/>
        <v>-100.14265947624615</v>
      </c>
      <c r="L171">
        <f t="shared" si="31"/>
        <v>508.18609608481489</v>
      </c>
      <c r="N171">
        <f t="shared" si="32"/>
        <v>-50</v>
      </c>
      <c r="O171">
        <f t="shared" si="33"/>
        <v>-100</v>
      </c>
      <c r="P171">
        <f t="shared" si="34"/>
        <v>508</v>
      </c>
      <c r="R171">
        <f t="shared" si="35"/>
        <v>20</v>
      </c>
      <c r="S171">
        <f t="shared" si="36"/>
        <v>40</v>
      </c>
      <c r="T171">
        <f t="shared" si="37"/>
        <v>-68</v>
      </c>
      <c r="V171" t="str">
        <f t="shared" si="38"/>
        <v>{20,-68},</v>
      </c>
      <c r="W171" t="str">
        <f t="shared" si="39"/>
        <v>{40,-68},</v>
      </c>
    </row>
    <row r="172" spans="1:23" x14ac:dyDescent="0.3">
      <c r="A172">
        <v>171</v>
      </c>
      <c r="B172">
        <v>225.1</v>
      </c>
      <c r="C172">
        <v>104.14444444444445</v>
      </c>
      <c r="D172">
        <v>-0.39313099363098669</v>
      </c>
      <c r="E172">
        <v>1.9930741481403609</v>
      </c>
      <c r="G172">
        <f t="shared" si="40"/>
        <v>-22.524746730839983</v>
      </c>
      <c r="H172">
        <f t="shared" si="41"/>
        <v>114.1947369450745</v>
      </c>
      <c r="J172">
        <f t="shared" si="29"/>
        <v>-50.05499273519996</v>
      </c>
      <c r="K172">
        <f t="shared" si="30"/>
        <v>-100.10998547039992</v>
      </c>
      <c r="L172">
        <f t="shared" si="31"/>
        <v>507.53216420033107</v>
      </c>
      <c r="N172">
        <f t="shared" si="32"/>
        <v>-50</v>
      </c>
      <c r="O172">
        <f t="shared" si="33"/>
        <v>-100</v>
      </c>
      <c r="P172">
        <f t="shared" si="34"/>
        <v>508</v>
      </c>
      <c r="R172">
        <f t="shared" si="35"/>
        <v>20</v>
      </c>
      <c r="S172">
        <f t="shared" si="36"/>
        <v>40</v>
      </c>
      <c r="T172">
        <f t="shared" si="37"/>
        <v>-68</v>
      </c>
      <c r="V172" t="str">
        <f t="shared" si="38"/>
        <v>{20,-68},</v>
      </c>
      <c r="W172" t="str">
        <f t="shared" si="39"/>
        <v>{40,-68},</v>
      </c>
    </row>
    <row r="173" spans="1:23" x14ac:dyDescent="0.3">
      <c r="A173">
        <v>172</v>
      </c>
      <c r="B173">
        <v>225.6</v>
      </c>
      <c r="C173">
        <v>104.18888888888888</v>
      </c>
      <c r="D173">
        <v>-0.39299747632107562</v>
      </c>
      <c r="E173">
        <v>1.9905036047380662</v>
      </c>
      <c r="G173">
        <f t="shared" si="40"/>
        <v>-22.51709675249014</v>
      </c>
      <c r="H173">
        <f t="shared" si="41"/>
        <v>114.0474556570678</v>
      </c>
      <c r="J173">
        <f t="shared" si="29"/>
        <v>-50.037992783311424</v>
      </c>
      <c r="K173">
        <f t="shared" si="30"/>
        <v>-100.07598556662285</v>
      </c>
      <c r="L173">
        <f t="shared" si="31"/>
        <v>506.8775806980791</v>
      </c>
      <c r="N173">
        <f t="shared" si="32"/>
        <v>-50</v>
      </c>
      <c r="O173">
        <f t="shared" si="33"/>
        <v>-100</v>
      </c>
      <c r="P173">
        <f t="shared" si="34"/>
        <v>507</v>
      </c>
      <c r="R173">
        <f t="shared" si="35"/>
        <v>20</v>
      </c>
      <c r="S173">
        <f t="shared" si="36"/>
        <v>40</v>
      </c>
      <c r="T173">
        <f t="shared" si="37"/>
        <v>-69</v>
      </c>
      <c r="V173" t="str">
        <f t="shared" si="38"/>
        <v>{20,-69},</v>
      </c>
      <c r="W173" t="str">
        <f t="shared" si="39"/>
        <v>{40,-69},</v>
      </c>
    </row>
    <row r="174" spans="1:23" x14ac:dyDescent="0.3">
      <c r="A174">
        <v>173</v>
      </c>
      <c r="B174">
        <v>226.1</v>
      </c>
      <c r="C174">
        <v>104.23333333333333</v>
      </c>
      <c r="D174">
        <v>-0.39285877003767111</v>
      </c>
      <c r="E174">
        <v>1.987930494303217</v>
      </c>
      <c r="G174">
        <f t="shared" si="40"/>
        <v>-22.509149467859118</v>
      </c>
      <c r="H174">
        <f t="shared" si="41"/>
        <v>113.90002728892988</v>
      </c>
      <c r="J174">
        <f t="shared" si="29"/>
        <v>-50.020332150798041</v>
      </c>
      <c r="K174">
        <f t="shared" si="30"/>
        <v>-100.04066430159608</v>
      </c>
      <c r="L174">
        <f t="shared" si="31"/>
        <v>506.222343506355</v>
      </c>
      <c r="N174">
        <f t="shared" si="32"/>
        <v>-50</v>
      </c>
      <c r="O174">
        <f t="shared" si="33"/>
        <v>-100</v>
      </c>
      <c r="P174">
        <f t="shared" si="34"/>
        <v>506</v>
      </c>
      <c r="R174">
        <f t="shared" si="35"/>
        <v>20</v>
      </c>
      <c r="S174">
        <f t="shared" si="36"/>
        <v>40</v>
      </c>
      <c r="T174">
        <f t="shared" si="37"/>
        <v>-70</v>
      </c>
      <c r="V174" t="str">
        <f t="shared" si="38"/>
        <v>{20,-70},</v>
      </c>
      <c r="W174" t="str">
        <f t="shared" si="39"/>
        <v>{40,-70},</v>
      </c>
    </row>
    <row r="175" spans="1:23" x14ac:dyDescent="0.3">
      <c r="A175">
        <v>174</v>
      </c>
      <c r="B175">
        <v>226.6</v>
      </c>
      <c r="C175">
        <v>104.27777777777777</v>
      </c>
      <c r="D175">
        <v>-0.39271489241914848</v>
      </c>
      <c r="E175">
        <v>1.9853548086251918</v>
      </c>
      <c r="G175">
        <f t="shared" si="40"/>
        <v>-22.500905887551376</v>
      </c>
      <c r="H175">
        <f t="shared" si="41"/>
        <v>113.75245137022674</v>
      </c>
      <c r="J175">
        <f t="shared" si="29"/>
        <v>-50.002013083447501</v>
      </c>
      <c r="K175">
        <f t="shared" si="30"/>
        <v>-100.004026166895</v>
      </c>
      <c r="L175">
        <f t="shared" si="31"/>
        <v>505.56645053434102</v>
      </c>
      <c r="N175">
        <f t="shared" si="32"/>
        <v>-50</v>
      </c>
      <c r="O175">
        <f t="shared" si="33"/>
        <v>-100</v>
      </c>
      <c r="P175">
        <f t="shared" si="34"/>
        <v>506</v>
      </c>
      <c r="R175">
        <f t="shared" si="35"/>
        <v>20</v>
      </c>
      <c r="S175">
        <f t="shared" si="36"/>
        <v>40</v>
      </c>
      <c r="T175">
        <f t="shared" si="37"/>
        <v>-70</v>
      </c>
      <c r="V175" t="str">
        <f t="shared" si="38"/>
        <v>{20,-70},</v>
      </c>
      <c r="W175" t="str">
        <f t="shared" si="39"/>
        <v>{40,-70},</v>
      </c>
    </row>
    <row r="176" spans="1:23" x14ac:dyDescent="0.3">
      <c r="A176">
        <v>175</v>
      </c>
      <c r="B176">
        <v>227.1</v>
      </c>
      <c r="C176">
        <v>104.32222222222222</v>
      </c>
      <c r="D176">
        <v>-0.3925658609276893</v>
      </c>
      <c r="E176">
        <v>1.9827765394179548</v>
      </c>
      <c r="G176">
        <f t="shared" si="40"/>
        <v>-22.492367012076226</v>
      </c>
      <c r="H176">
        <f t="shared" si="41"/>
        <v>113.60472742620352</v>
      </c>
      <c r="J176">
        <f t="shared" si="29"/>
        <v>-49.983037804613836</v>
      </c>
      <c r="K176">
        <f t="shared" si="30"/>
        <v>-99.966075609227673</v>
      </c>
      <c r="L176">
        <f t="shared" si="31"/>
        <v>504.90989967201563</v>
      </c>
      <c r="N176">
        <f t="shared" si="32"/>
        <v>-50</v>
      </c>
      <c r="O176">
        <f t="shared" si="33"/>
        <v>-100</v>
      </c>
      <c r="P176">
        <f t="shared" si="34"/>
        <v>505</v>
      </c>
      <c r="R176">
        <f t="shared" si="35"/>
        <v>20</v>
      </c>
      <c r="S176">
        <f t="shared" si="36"/>
        <v>40</v>
      </c>
      <c r="T176">
        <f t="shared" si="37"/>
        <v>-71</v>
      </c>
      <c r="V176" t="str">
        <f t="shared" si="38"/>
        <v>{20,-71},</v>
      </c>
      <c r="W176" t="str">
        <f t="shared" si="39"/>
        <v>{40,-71},</v>
      </c>
    </row>
    <row r="177" spans="1:23" x14ac:dyDescent="0.3">
      <c r="A177">
        <v>176</v>
      </c>
      <c r="B177">
        <v>227.6</v>
      </c>
      <c r="C177">
        <v>104.36666666666666</v>
      </c>
      <c r="D177">
        <v>-0.39241169285020805</v>
      </c>
      <c r="E177">
        <v>1.9801956783196912</v>
      </c>
      <c r="G177">
        <f t="shared" si="40"/>
        <v>-22.483533831900903</v>
      </c>
      <c r="H177">
        <f t="shared" si="41"/>
        <v>113.45685497776351</v>
      </c>
      <c r="J177">
        <f t="shared" si="29"/>
        <v>-49.963408515335338</v>
      </c>
      <c r="K177">
        <f t="shared" si="30"/>
        <v>-99.926817030670676</v>
      </c>
      <c r="L177">
        <f t="shared" si="31"/>
        <v>504.25268879006006</v>
      </c>
      <c r="N177">
        <f t="shared" si="32"/>
        <v>-50</v>
      </c>
      <c r="O177">
        <f t="shared" si="33"/>
        <v>-100</v>
      </c>
      <c r="P177">
        <f t="shared" si="34"/>
        <v>504</v>
      </c>
      <c r="R177">
        <f t="shared" si="35"/>
        <v>20</v>
      </c>
      <c r="S177">
        <f t="shared" si="36"/>
        <v>40</v>
      </c>
      <c r="T177">
        <f t="shared" si="37"/>
        <v>-72</v>
      </c>
      <c r="V177" t="str">
        <f t="shared" si="38"/>
        <v>{20,-72},</v>
      </c>
      <c r="W177" t="str">
        <f t="shared" si="39"/>
        <v>{40,-72},</v>
      </c>
    </row>
    <row r="178" spans="1:23" x14ac:dyDescent="0.3">
      <c r="A178">
        <v>177</v>
      </c>
      <c r="B178">
        <v>228.1</v>
      </c>
      <c r="C178">
        <v>104.41111111111111</v>
      </c>
      <c r="D178">
        <v>-0.39225240529926458</v>
      </c>
      <c r="E178">
        <v>1.977612216892437</v>
      </c>
      <c r="G178">
        <f t="shared" si="40"/>
        <v>-22.474407327502867</v>
      </c>
      <c r="H178">
        <f t="shared" si="41"/>
        <v>113.30883354144702</v>
      </c>
      <c r="J178">
        <f t="shared" si="29"/>
        <v>-49.943127394450812</v>
      </c>
      <c r="K178">
        <f t="shared" si="30"/>
        <v>-99.886254788901624</v>
      </c>
      <c r="L178">
        <f t="shared" si="31"/>
        <v>503.5948157397645</v>
      </c>
      <c r="N178">
        <f t="shared" si="32"/>
        <v>-50</v>
      </c>
      <c r="O178">
        <f t="shared" si="33"/>
        <v>-100</v>
      </c>
      <c r="P178">
        <f t="shared" si="34"/>
        <v>504</v>
      </c>
      <c r="R178">
        <f t="shared" si="35"/>
        <v>20</v>
      </c>
      <c r="S178">
        <f t="shared" si="36"/>
        <v>40</v>
      </c>
      <c r="T178">
        <f t="shared" si="37"/>
        <v>-72</v>
      </c>
      <c r="V178" t="str">
        <f t="shared" si="38"/>
        <v>{20,-72},</v>
      </c>
      <c r="W178" t="str">
        <f t="shared" si="39"/>
        <v>{40,-72},</v>
      </c>
    </row>
    <row r="179" spans="1:23" x14ac:dyDescent="0.3">
      <c r="A179">
        <v>178</v>
      </c>
      <c r="B179">
        <v>228.6</v>
      </c>
      <c r="C179">
        <v>104.45555555555555</v>
      </c>
      <c r="D179">
        <v>-0.39208801521396586</v>
      </c>
      <c r="E179">
        <v>1.9750261466216998</v>
      </c>
      <c r="G179">
        <f t="shared" si="40"/>
        <v>-22.464988469421456</v>
      </c>
      <c r="H179">
        <f t="shared" si="41"/>
        <v>113.16066262940952</v>
      </c>
      <c r="J179">
        <f t="shared" si="29"/>
        <v>-49.922196598714343</v>
      </c>
      <c r="K179">
        <f t="shared" si="30"/>
        <v>-99.844393197428687</v>
      </c>
      <c r="L179">
        <f t="shared" si="31"/>
        <v>502.93627835293114</v>
      </c>
      <c r="N179">
        <f t="shared" si="32"/>
        <v>-50</v>
      </c>
      <c r="O179">
        <f t="shared" si="33"/>
        <v>-100</v>
      </c>
      <c r="P179">
        <f t="shared" si="34"/>
        <v>503</v>
      </c>
      <c r="R179">
        <f t="shared" si="35"/>
        <v>20</v>
      </c>
      <c r="S179">
        <f t="shared" si="36"/>
        <v>40</v>
      </c>
      <c r="T179">
        <f t="shared" si="37"/>
        <v>-73</v>
      </c>
      <c r="V179" t="str">
        <f t="shared" si="38"/>
        <v>{20,-73},</v>
      </c>
      <c r="W179" t="str">
        <f t="shared" si="39"/>
        <v>{40,-73},</v>
      </c>
    </row>
    <row r="180" spans="1:23" x14ac:dyDescent="0.3">
      <c r="A180">
        <v>179</v>
      </c>
      <c r="B180">
        <v>229.1</v>
      </c>
      <c r="C180">
        <v>104.5</v>
      </c>
      <c r="D180">
        <v>-0.39191853936085386</v>
      </c>
      <c r="E180">
        <v>1.9724374589160729</v>
      </c>
      <c r="G180">
        <f t="shared" si="40"/>
        <v>-22.455278218308759</v>
      </c>
      <c r="H180">
        <f t="shared" si="41"/>
        <v>113.01234174939968</v>
      </c>
      <c r="J180">
        <f t="shared" si="29"/>
        <v>-49.900618262908353</v>
      </c>
      <c r="K180">
        <f t="shared" si="30"/>
        <v>-99.801236525816705</v>
      </c>
      <c r="L180">
        <f t="shared" si="31"/>
        <v>502.27707444177634</v>
      </c>
      <c r="N180">
        <f t="shared" si="32"/>
        <v>-50</v>
      </c>
      <c r="O180">
        <f t="shared" si="33"/>
        <v>-100</v>
      </c>
      <c r="P180">
        <f t="shared" si="34"/>
        <v>502</v>
      </c>
      <c r="R180">
        <f t="shared" si="35"/>
        <v>20</v>
      </c>
      <c r="S180">
        <f t="shared" si="36"/>
        <v>40</v>
      </c>
      <c r="T180">
        <f t="shared" si="37"/>
        <v>-74</v>
      </c>
      <c r="V180" t="str">
        <f t="shared" si="38"/>
        <v>{20,-74},</v>
      </c>
      <c r="W180" t="str">
        <f t="shared" si="39"/>
        <v>{40,-74},</v>
      </c>
    </row>
    <row r="181" spans="1:23" x14ac:dyDescent="0.3">
      <c r="A181">
        <v>180</v>
      </c>
      <c r="B181">
        <v>229.6</v>
      </c>
      <c r="C181">
        <v>104.6</v>
      </c>
      <c r="D181">
        <v>-0.39150283640906475</v>
      </c>
      <c r="E181">
        <v>1.9697200495876992</v>
      </c>
      <c r="G181">
        <f t="shared" si="40"/>
        <v>-22.431460193640113</v>
      </c>
      <c r="H181">
        <f t="shared" si="41"/>
        <v>112.8566456636744</v>
      </c>
      <c r="J181">
        <f t="shared" si="29"/>
        <v>-49.847689319200249</v>
      </c>
      <c r="K181">
        <f t="shared" si="30"/>
        <v>-99.695378638400499</v>
      </c>
      <c r="L181">
        <f t="shared" si="31"/>
        <v>501.5850918385529</v>
      </c>
      <c r="N181">
        <f t="shared" si="32"/>
        <v>-50</v>
      </c>
      <c r="O181">
        <f t="shared" si="33"/>
        <v>-100</v>
      </c>
      <c r="P181">
        <f t="shared" si="34"/>
        <v>502</v>
      </c>
      <c r="R181">
        <f t="shared" si="35"/>
        <v>20</v>
      </c>
      <c r="S181">
        <f t="shared" si="36"/>
        <v>40</v>
      </c>
      <c r="T181">
        <f t="shared" si="37"/>
        <v>-74</v>
      </c>
      <c r="V181" t="str">
        <f t="shared" si="38"/>
        <v>{20,-74},</v>
      </c>
      <c r="W181" t="str">
        <f t="shared" si="39"/>
        <v>{40,-74},</v>
      </c>
    </row>
    <row r="182" spans="1:23" x14ac:dyDescent="0.3">
      <c r="A182">
        <v>181</v>
      </c>
      <c r="B182">
        <v>230.1</v>
      </c>
      <c r="C182">
        <v>104.7</v>
      </c>
      <c r="D182">
        <v>-0.3910826116511974</v>
      </c>
      <c r="E182">
        <v>1.9670001127198362</v>
      </c>
      <c r="G182">
        <f t="shared" si="40"/>
        <v>-22.407383088567407</v>
      </c>
      <c r="H182">
        <f t="shared" si="41"/>
        <v>112.70080476060382</v>
      </c>
      <c r="J182">
        <f t="shared" si="29"/>
        <v>-49.794184641260905</v>
      </c>
      <c r="K182">
        <f t="shared" si="30"/>
        <v>-99.588369282521811</v>
      </c>
      <c r="L182">
        <f t="shared" si="31"/>
        <v>500.89246560268361</v>
      </c>
      <c r="N182">
        <f t="shared" si="32"/>
        <v>-50</v>
      </c>
      <c r="O182">
        <f t="shared" si="33"/>
        <v>-100</v>
      </c>
      <c r="P182">
        <f t="shared" si="34"/>
        <v>501</v>
      </c>
      <c r="R182">
        <f t="shared" si="35"/>
        <v>20</v>
      </c>
      <c r="S182">
        <f t="shared" si="36"/>
        <v>40</v>
      </c>
      <c r="T182">
        <f t="shared" si="37"/>
        <v>-75</v>
      </c>
      <c r="V182" t="str">
        <f t="shared" si="38"/>
        <v>{20,-75},</v>
      </c>
      <c r="W182" t="str">
        <f t="shared" si="39"/>
        <v>{40,-75},</v>
      </c>
    </row>
    <row r="183" spans="1:23" x14ac:dyDescent="0.3">
      <c r="A183">
        <v>182</v>
      </c>
      <c r="B183">
        <v>230.6</v>
      </c>
      <c r="C183">
        <v>104.8</v>
      </c>
      <c r="D183">
        <v>-0.39065787926444312</v>
      </c>
      <c r="E183">
        <v>1.9642776368703494</v>
      </c>
      <c r="G183">
        <f t="shared" si="40"/>
        <v>-22.383047715383867</v>
      </c>
      <c r="H183">
        <f t="shared" si="41"/>
        <v>112.54481838460192</v>
      </c>
      <c r="J183">
        <f t="shared" si="29"/>
        <v>-49.740106034186368</v>
      </c>
      <c r="K183">
        <f t="shared" si="30"/>
        <v>-99.480212068372737</v>
      </c>
      <c r="L183">
        <f t="shared" si="31"/>
        <v>500.19919282045299</v>
      </c>
      <c r="N183">
        <f t="shared" si="32"/>
        <v>-50</v>
      </c>
      <c r="O183">
        <f t="shared" si="33"/>
        <v>-99</v>
      </c>
      <c r="P183">
        <f t="shared" si="34"/>
        <v>500</v>
      </c>
      <c r="R183">
        <f t="shared" si="35"/>
        <v>20</v>
      </c>
      <c r="S183">
        <f t="shared" si="36"/>
        <v>41</v>
      </c>
      <c r="T183">
        <f t="shared" si="37"/>
        <v>-76</v>
      </c>
      <c r="V183" t="str">
        <f t="shared" si="38"/>
        <v>{20,-76},</v>
      </c>
      <c r="W183" t="str">
        <f t="shared" si="39"/>
        <v>{41,-76},</v>
      </c>
    </row>
    <row r="184" spans="1:23" x14ac:dyDescent="0.3">
      <c r="A184">
        <v>183</v>
      </c>
      <c r="B184">
        <v>231.1</v>
      </c>
      <c r="C184">
        <v>104.9</v>
      </c>
      <c r="D184">
        <v>-0.39022865324695921</v>
      </c>
      <c r="E184">
        <v>1.9615526105217205</v>
      </c>
      <c r="G184">
        <f t="shared" si="40"/>
        <v>-22.358454876124831</v>
      </c>
      <c r="H184">
        <f t="shared" si="41"/>
        <v>112.38868587576354</v>
      </c>
      <c r="J184">
        <f t="shared" si="29"/>
        <v>-49.685455280277402</v>
      </c>
      <c r="K184">
        <f t="shared" si="30"/>
        <v>-99.370910560554805</v>
      </c>
      <c r="L184">
        <f t="shared" si="31"/>
        <v>499.50527055894906</v>
      </c>
      <c r="N184">
        <f t="shared" si="32"/>
        <v>-50</v>
      </c>
      <c r="O184">
        <f t="shared" si="33"/>
        <v>-99</v>
      </c>
      <c r="P184">
        <f t="shared" si="34"/>
        <v>500</v>
      </c>
      <c r="R184">
        <f t="shared" si="35"/>
        <v>20</v>
      </c>
      <c r="S184">
        <f t="shared" si="36"/>
        <v>41</v>
      </c>
      <c r="T184">
        <f t="shared" si="37"/>
        <v>-76</v>
      </c>
      <c r="V184" t="str">
        <f t="shared" si="38"/>
        <v>{20,-76},</v>
      </c>
      <c r="W184" t="str">
        <f t="shared" si="39"/>
        <v>{41,-76},</v>
      </c>
    </row>
    <row r="185" spans="1:23" x14ac:dyDescent="0.3">
      <c r="A185">
        <v>184</v>
      </c>
      <c r="B185">
        <v>231.6</v>
      </c>
      <c r="C185">
        <v>105</v>
      </c>
      <c r="D185">
        <v>-0.38979494741890941</v>
      </c>
      <c r="E185">
        <v>1.9588250220804166</v>
      </c>
      <c r="G185">
        <f t="shared" si="40"/>
        <v>-22.333605362627353</v>
      </c>
      <c r="H185">
        <f t="shared" si="41"/>
        <v>112.23240656982817</v>
      </c>
      <c r="J185">
        <f t="shared" si="29"/>
        <v>-49.63023413917189</v>
      </c>
      <c r="K185">
        <f t="shared" si="30"/>
        <v>-99.26046827834378</v>
      </c>
      <c r="L185">
        <f t="shared" si="31"/>
        <v>498.81069586590297</v>
      </c>
      <c r="N185">
        <f t="shared" si="32"/>
        <v>-50</v>
      </c>
      <c r="O185">
        <f t="shared" si="33"/>
        <v>-99</v>
      </c>
      <c r="P185">
        <f t="shared" si="34"/>
        <v>499</v>
      </c>
      <c r="R185">
        <f t="shared" si="35"/>
        <v>20</v>
      </c>
      <c r="S185">
        <f t="shared" si="36"/>
        <v>41</v>
      </c>
      <c r="T185">
        <f t="shared" si="37"/>
        <v>-77</v>
      </c>
      <c r="V185" t="str">
        <f t="shared" si="38"/>
        <v>{20,-77},</v>
      </c>
      <c r="W185" t="str">
        <f t="shared" si="39"/>
        <v>{41,-77},</v>
      </c>
    </row>
    <row r="186" spans="1:23" x14ac:dyDescent="0.3">
      <c r="A186">
        <v>185</v>
      </c>
      <c r="B186">
        <v>232.1</v>
      </c>
      <c r="C186">
        <v>105.1</v>
      </c>
      <c r="D186">
        <v>-0.38935677542348684</v>
      </c>
      <c r="E186">
        <v>1.9560948598762498</v>
      </c>
      <c r="G186">
        <f t="shared" si="40"/>
        <v>-22.308499956588811</v>
      </c>
      <c r="H186">
        <f t="shared" si="41"/>
        <v>112.07597979814327</v>
      </c>
      <c r="J186">
        <f t="shared" si="29"/>
        <v>-49.574444347975131</v>
      </c>
      <c r="K186">
        <f t="shared" si="30"/>
        <v>-99.148888695950262</v>
      </c>
      <c r="L186">
        <f t="shared" si="31"/>
        <v>498.1154657695256</v>
      </c>
      <c r="N186">
        <f t="shared" si="32"/>
        <v>-50</v>
      </c>
      <c r="O186">
        <f t="shared" si="33"/>
        <v>-99</v>
      </c>
      <c r="P186">
        <f t="shared" si="34"/>
        <v>498</v>
      </c>
      <c r="R186">
        <f t="shared" si="35"/>
        <v>20</v>
      </c>
      <c r="S186">
        <f t="shared" si="36"/>
        <v>41</v>
      </c>
      <c r="T186">
        <f t="shared" si="37"/>
        <v>-78</v>
      </c>
      <c r="V186" t="str">
        <f t="shared" si="38"/>
        <v>{20,-78},</v>
      </c>
      <c r="W186" t="str">
        <f t="shared" si="39"/>
        <v>{41,-78},</v>
      </c>
    </row>
    <row r="187" spans="1:23" x14ac:dyDescent="0.3">
      <c r="A187">
        <v>186</v>
      </c>
      <c r="B187">
        <v>232.6</v>
      </c>
      <c r="C187">
        <v>105.2</v>
      </c>
      <c r="D187">
        <v>-0.38891415072792096</v>
      </c>
      <c r="E187">
        <v>1.9533621121617322</v>
      </c>
      <c r="G187">
        <f t="shared" si="40"/>
        <v>-22.283139429624626</v>
      </c>
      <c r="H187">
        <f t="shared" si="41"/>
        <v>111.91940488762739</v>
      </c>
      <c r="J187">
        <f t="shared" si="29"/>
        <v>-49.518087621388055</v>
      </c>
      <c r="K187">
        <f t="shared" si="30"/>
        <v>-99.03617524277611</v>
      </c>
      <c r="L187">
        <f t="shared" si="31"/>
        <v>497.41957727834398</v>
      </c>
      <c r="N187">
        <f t="shared" si="32"/>
        <v>-50</v>
      </c>
      <c r="O187">
        <f t="shared" si="33"/>
        <v>-99</v>
      </c>
      <c r="P187">
        <f t="shared" si="34"/>
        <v>497</v>
      </c>
      <c r="R187">
        <f t="shared" si="35"/>
        <v>20</v>
      </c>
      <c r="S187">
        <f t="shared" si="36"/>
        <v>41</v>
      </c>
      <c r="T187">
        <f t="shared" si="37"/>
        <v>-79</v>
      </c>
      <c r="V187" t="str">
        <f t="shared" si="38"/>
        <v>{20,-79},</v>
      </c>
      <c r="W187" t="str">
        <f t="shared" si="39"/>
        <v>{41,-79},</v>
      </c>
    </row>
    <row r="188" spans="1:23" x14ac:dyDescent="0.3">
      <c r="A188">
        <v>187</v>
      </c>
      <c r="B188">
        <v>233.1</v>
      </c>
      <c r="C188">
        <v>105.3</v>
      </c>
      <c r="D188">
        <v>-0.38846708662446383</v>
      </c>
      <c r="E188">
        <v>1.950626767111419</v>
      </c>
      <c r="G188">
        <f t="shared" si="40"/>
        <v>-22.257524543324731</v>
      </c>
      <c r="H188">
        <f t="shared" si="41"/>
        <v>111.76268116073244</v>
      </c>
      <c r="J188">
        <f t="shared" si="29"/>
        <v>-49.461165651832737</v>
      </c>
      <c r="K188">
        <f t="shared" si="30"/>
        <v>-98.922331303665473</v>
      </c>
      <c r="L188">
        <f t="shared" si="31"/>
        <v>496.72302738103303</v>
      </c>
      <c r="N188">
        <f t="shared" si="32"/>
        <v>-49</v>
      </c>
      <c r="O188">
        <f t="shared" si="33"/>
        <v>-99</v>
      </c>
      <c r="P188">
        <f t="shared" si="34"/>
        <v>497</v>
      </c>
      <c r="R188">
        <f t="shared" si="35"/>
        <v>21</v>
      </c>
      <c r="S188">
        <f t="shared" si="36"/>
        <v>41</v>
      </c>
      <c r="T188">
        <f t="shared" si="37"/>
        <v>-79</v>
      </c>
      <c r="V188" t="str">
        <f t="shared" si="38"/>
        <v>{21,-79},</v>
      </c>
      <c r="W188" t="str">
        <f t="shared" si="39"/>
        <v>{41,-79},</v>
      </c>
    </row>
    <row r="189" spans="1:23" x14ac:dyDescent="0.3">
      <c r="A189">
        <v>188</v>
      </c>
      <c r="B189">
        <v>233.6</v>
      </c>
      <c r="C189">
        <v>105.4</v>
      </c>
      <c r="D189">
        <v>-0.38801559623136139</v>
      </c>
      <c r="E189">
        <v>1.947888812821245</v>
      </c>
      <c r="G189">
        <f t="shared" si="40"/>
        <v>-22.231656049309258</v>
      </c>
      <c r="H189">
        <f t="shared" si="41"/>
        <v>111.60580793540574</v>
      </c>
      <c r="J189">
        <f t="shared" si="29"/>
        <v>-49.403680109576129</v>
      </c>
      <c r="K189">
        <f t="shared" si="30"/>
        <v>-98.807360219152258</v>
      </c>
      <c r="L189">
        <f t="shared" si="31"/>
        <v>496.02581304624772</v>
      </c>
      <c r="N189">
        <f t="shared" si="32"/>
        <v>-49</v>
      </c>
      <c r="O189">
        <f t="shared" si="33"/>
        <v>-99</v>
      </c>
      <c r="P189">
        <f t="shared" si="34"/>
        <v>496</v>
      </c>
      <c r="R189">
        <f t="shared" si="35"/>
        <v>21</v>
      </c>
      <c r="S189">
        <f t="shared" si="36"/>
        <v>41</v>
      </c>
      <c r="T189">
        <f t="shared" si="37"/>
        <v>-80</v>
      </c>
      <c r="V189" t="str">
        <f t="shared" si="38"/>
        <v>{21,-80},</v>
      </c>
      <c r="W189" t="str">
        <f t="shared" si="39"/>
        <v>{41,-80},</v>
      </c>
    </row>
    <row r="190" spans="1:23" x14ac:dyDescent="0.3">
      <c r="A190">
        <v>189</v>
      </c>
      <c r="B190">
        <v>234.1</v>
      </c>
      <c r="C190">
        <v>105.5</v>
      </c>
      <c r="D190">
        <v>-0.38755969249380806</v>
      </c>
      <c r="E190">
        <v>1.9451482373078532</v>
      </c>
      <c r="G190">
        <f t="shared" si="40"/>
        <v>-22.205534689283212</v>
      </c>
      <c r="H190">
        <f t="shared" si="41"/>
        <v>111.44878452505149</v>
      </c>
      <c r="J190">
        <f t="shared" si="29"/>
        <v>-49.345632642851584</v>
      </c>
      <c r="K190">
        <f t="shared" si="30"/>
        <v>-98.691265285703167</v>
      </c>
      <c r="L190">
        <f t="shared" si="31"/>
        <v>495.32793122245107</v>
      </c>
      <c r="N190">
        <f t="shared" si="32"/>
        <v>-49</v>
      </c>
      <c r="O190">
        <f t="shared" si="33"/>
        <v>-99</v>
      </c>
      <c r="P190">
        <f t="shared" si="34"/>
        <v>495</v>
      </c>
      <c r="R190">
        <f t="shared" si="35"/>
        <v>21</v>
      </c>
      <c r="S190">
        <f t="shared" si="36"/>
        <v>41</v>
      </c>
      <c r="T190">
        <f t="shared" si="37"/>
        <v>-81</v>
      </c>
      <c r="V190" t="str">
        <f t="shared" si="38"/>
        <v>{21,-81},</v>
      </c>
      <c r="W190" t="str">
        <f t="shared" si="39"/>
        <v>{41,-81},</v>
      </c>
    </row>
    <row r="191" spans="1:23" x14ac:dyDescent="0.3">
      <c r="A191">
        <v>190</v>
      </c>
      <c r="B191">
        <v>234.57</v>
      </c>
      <c r="C191">
        <v>105.61</v>
      </c>
      <c r="D191">
        <v>-0.38705844609986395</v>
      </c>
      <c r="E191">
        <v>1.9425334253004201</v>
      </c>
      <c r="G191">
        <f t="shared" si="40"/>
        <v>-22.176815386414063</v>
      </c>
      <c r="H191">
        <f t="shared" si="41"/>
        <v>111.29896683280543</v>
      </c>
      <c r="J191">
        <f t="shared" si="29"/>
        <v>-49.281811969809027</v>
      </c>
      <c r="K191">
        <f t="shared" si="30"/>
        <v>-98.563623939618054</v>
      </c>
      <c r="L191">
        <f t="shared" si="31"/>
        <v>494.66207481246857</v>
      </c>
      <c r="N191">
        <f t="shared" si="32"/>
        <v>-49</v>
      </c>
      <c r="O191">
        <f t="shared" si="33"/>
        <v>-99</v>
      </c>
      <c r="P191">
        <f t="shared" si="34"/>
        <v>495</v>
      </c>
      <c r="R191">
        <f t="shared" si="35"/>
        <v>21</v>
      </c>
      <c r="S191">
        <f t="shared" si="36"/>
        <v>41</v>
      </c>
      <c r="T191">
        <f t="shared" si="37"/>
        <v>-81</v>
      </c>
      <c r="V191" t="str">
        <f t="shared" si="38"/>
        <v>{21,-81},</v>
      </c>
      <c r="W191" t="str">
        <f t="shared" si="39"/>
        <v>{41,-81},</v>
      </c>
    </row>
    <row r="192" spans="1:23" x14ac:dyDescent="0.3">
      <c r="A192">
        <v>191</v>
      </c>
      <c r="B192">
        <v>235.04</v>
      </c>
      <c r="C192">
        <v>105.72</v>
      </c>
      <c r="D192">
        <v>-0.38655346521743994</v>
      </c>
      <c r="E192">
        <v>1.9399162796287994</v>
      </c>
      <c r="G192">
        <f t="shared" si="40"/>
        <v>-22.147882113116374</v>
      </c>
      <c r="H192">
        <f t="shared" si="41"/>
        <v>111.14901543145065</v>
      </c>
      <c r="J192">
        <f t="shared" si="29"/>
        <v>-49.217515806925277</v>
      </c>
      <c r="K192">
        <f t="shared" si="30"/>
        <v>-98.435031613850555</v>
      </c>
      <c r="L192">
        <f t="shared" si="31"/>
        <v>493.99562413978066</v>
      </c>
      <c r="N192">
        <f t="shared" si="32"/>
        <v>-49</v>
      </c>
      <c r="O192">
        <f t="shared" si="33"/>
        <v>-98</v>
      </c>
      <c r="P192">
        <f t="shared" si="34"/>
        <v>494</v>
      </c>
      <c r="R192">
        <f t="shared" si="35"/>
        <v>21</v>
      </c>
      <c r="S192">
        <f t="shared" si="36"/>
        <v>42</v>
      </c>
      <c r="T192">
        <f t="shared" si="37"/>
        <v>-82</v>
      </c>
      <c r="V192" t="str">
        <f t="shared" si="38"/>
        <v>{21,-82},</v>
      </c>
      <c r="W192" t="str">
        <f t="shared" si="39"/>
        <v>{42,-82},</v>
      </c>
    </row>
    <row r="193" spans="1:23" x14ac:dyDescent="0.3">
      <c r="A193">
        <v>192</v>
      </c>
      <c r="B193">
        <v>235.51</v>
      </c>
      <c r="C193">
        <v>105.83</v>
      </c>
      <c r="D193">
        <v>-0.38604475947427908</v>
      </c>
      <c r="E193">
        <v>1.9372967894990398</v>
      </c>
      <c r="G193">
        <f t="shared" si="40"/>
        <v>-22.118735421019192</v>
      </c>
      <c r="H193">
        <f t="shared" si="41"/>
        <v>110.99892970253924</v>
      </c>
      <c r="J193">
        <f t="shared" si="29"/>
        <v>-49.152745380042646</v>
      </c>
      <c r="K193">
        <f t="shared" si="30"/>
        <v>-98.305490760085291</v>
      </c>
      <c r="L193">
        <f t="shared" si="31"/>
        <v>493.32857645572994</v>
      </c>
      <c r="N193">
        <f t="shared" si="32"/>
        <v>-49</v>
      </c>
      <c r="O193">
        <f t="shared" si="33"/>
        <v>-98</v>
      </c>
      <c r="P193">
        <f t="shared" si="34"/>
        <v>493</v>
      </c>
      <c r="R193">
        <f t="shared" si="35"/>
        <v>21</v>
      </c>
      <c r="S193">
        <f t="shared" si="36"/>
        <v>42</v>
      </c>
      <c r="T193">
        <f t="shared" si="37"/>
        <v>-83</v>
      </c>
      <c r="V193" t="str">
        <f t="shared" si="38"/>
        <v>{21,-83},</v>
      </c>
      <c r="W193" t="str">
        <f t="shared" si="39"/>
        <v>{42,-83},</v>
      </c>
    </row>
    <row r="194" spans="1:23" x14ac:dyDescent="0.3">
      <c r="A194">
        <v>193</v>
      </c>
      <c r="B194">
        <v>235.98</v>
      </c>
      <c r="C194">
        <v>105.94</v>
      </c>
      <c r="D194">
        <v>-0.3855323383654069</v>
      </c>
      <c r="E194">
        <v>1.9346749440528137</v>
      </c>
      <c r="G194">
        <f t="shared" si="40"/>
        <v>-22.089375854147402</v>
      </c>
      <c r="H194">
        <f t="shared" si="41"/>
        <v>110.84870902393489</v>
      </c>
      <c r="J194">
        <f t="shared" si="29"/>
        <v>-49.087501898105337</v>
      </c>
      <c r="K194">
        <f t="shared" si="30"/>
        <v>-98.175003796210675</v>
      </c>
      <c r="L194">
        <f t="shared" si="31"/>
        <v>492.66092899526615</v>
      </c>
      <c r="N194">
        <f t="shared" si="32"/>
        <v>-49</v>
      </c>
      <c r="O194">
        <f t="shared" si="33"/>
        <v>-98</v>
      </c>
      <c r="P194">
        <f t="shared" si="34"/>
        <v>493</v>
      </c>
      <c r="R194">
        <f t="shared" si="35"/>
        <v>21</v>
      </c>
      <c r="S194">
        <f t="shared" si="36"/>
        <v>42</v>
      </c>
      <c r="T194">
        <f t="shared" si="37"/>
        <v>-83</v>
      </c>
      <c r="V194" t="str">
        <f t="shared" si="38"/>
        <v>{21,-83},</v>
      </c>
      <c r="W194" t="str">
        <f t="shared" si="39"/>
        <v>{42,-83},</v>
      </c>
    </row>
    <row r="195" spans="1:23" x14ac:dyDescent="0.3">
      <c r="A195">
        <v>194</v>
      </c>
      <c r="B195">
        <v>236.45</v>
      </c>
      <c r="C195">
        <v>106.05</v>
      </c>
      <c r="D195">
        <v>-0.3850162112537826</v>
      </c>
      <c r="E195">
        <v>1.9320507323668399</v>
      </c>
      <c r="G195">
        <f t="shared" si="40"/>
        <v>-22.059803948959054</v>
      </c>
      <c r="H195">
        <f t="shared" si="41"/>
        <v>110.69835276977969</v>
      </c>
      <c r="J195">
        <f t="shared" ref="J195:J258" si="42">G195/(1.8/4)</f>
        <v>-49.021786553242343</v>
      </c>
      <c r="K195">
        <f t="shared" ref="K195:K258" si="43">G195/(1.8/8)</f>
        <v>-98.043573106484686</v>
      </c>
      <c r="L195">
        <f t="shared" ref="L195:L258" si="44">H195/(1.8/8)</f>
        <v>491.99267897679863</v>
      </c>
      <c r="N195">
        <f t="shared" ref="N195:N258" si="45">ROUND(J195,0)</f>
        <v>-49</v>
      </c>
      <c r="O195">
        <f t="shared" ref="O195:O258" si="46">ROUND(K195,0)</f>
        <v>-98</v>
      </c>
      <c r="P195">
        <f t="shared" ref="P195:P258" si="47">ROUND(L195,0)</f>
        <v>492</v>
      </c>
      <c r="R195">
        <f t="shared" ref="R195:R258" si="48">N195+70</f>
        <v>21</v>
      </c>
      <c r="S195">
        <f t="shared" ref="S195:S258" si="49">O195+140</f>
        <v>42</v>
      </c>
      <c r="T195">
        <f t="shared" ref="T195:T258" si="50">P195-576</f>
        <v>-84</v>
      </c>
      <c r="V195" t="str">
        <f t="shared" ref="V195:V258" si="51">"{" &amp; R195 &amp; "," &amp; T195 &amp; "},"</f>
        <v>{21,-84},</v>
      </c>
      <c r="W195" t="str">
        <f t="shared" ref="W195:W258" si="52">"{" &amp; S195 &amp; "," &amp; T195 &amp; "},"</f>
        <v>{42,-84},</v>
      </c>
    </row>
    <row r="196" spans="1:23" x14ac:dyDescent="0.3">
      <c r="A196">
        <v>195</v>
      </c>
      <c r="B196">
        <v>236.92000000000002</v>
      </c>
      <c r="C196">
        <v>106.16</v>
      </c>
      <c r="D196">
        <v>-0.38449638737093916</v>
      </c>
      <c r="E196">
        <v>1.9294241434522996</v>
      </c>
      <c r="G196">
        <f t="shared" si="40"/>
        <v>-22.030020234382022</v>
      </c>
      <c r="H196">
        <f t="shared" si="41"/>
        <v>110.54786031046068</v>
      </c>
      <c r="J196">
        <f t="shared" si="42"/>
        <v>-48.955600520848932</v>
      </c>
      <c r="K196">
        <f t="shared" si="43"/>
        <v>-97.911201041697865</v>
      </c>
      <c r="L196">
        <f t="shared" si="44"/>
        <v>491.32382360204747</v>
      </c>
      <c r="N196">
        <f t="shared" si="45"/>
        <v>-49</v>
      </c>
      <c r="O196">
        <f t="shared" si="46"/>
        <v>-98</v>
      </c>
      <c r="P196">
        <f t="shared" si="47"/>
        <v>491</v>
      </c>
      <c r="R196">
        <f t="shared" si="48"/>
        <v>21</v>
      </c>
      <c r="S196">
        <f t="shared" si="49"/>
        <v>42</v>
      </c>
      <c r="T196">
        <f t="shared" si="50"/>
        <v>-85</v>
      </c>
      <c r="V196" t="str">
        <f t="shared" si="51"/>
        <v>{21,-85},</v>
      </c>
      <c r="W196" t="str">
        <f t="shared" si="52"/>
        <v>{42,-85},</v>
      </c>
    </row>
    <row r="197" spans="1:23" x14ac:dyDescent="0.3">
      <c r="A197">
        <v>196</v>
      </c>
      <c r="B197">
        <v>237.39000000000001</v>
      </c>
      <c r="C197">
        <v>106.27</v>
      </c>
      <c r="D197">
        <v>-0.38397287581761119</v>
      </c>
      <c r="E197">
        <v>1.9267951662542491</v>
      </c>
      <c r="G197">
        <f t="shared" si="40"/>
        <v>-22.000025231849989</v>
      </c>
      <c r="H197">
        <f t="shared" si="41"/>
        <v>110.39723101257626</v>
      </c>
      <c r="J197">
        <f t="shared" si="42"/>
        <v>-48.888944959666638</v>
      </c>
      <c r="K197">
        <f t="shared" si="43"/>
        <v>-97.777889919333276</v>
      </c>
      <c r="L197">
        <f t="shared" si="44"/>
        <v>490.65436005589447</v>
      </c>
      <c r="N197">
        <f t="shared" si="45"/>
        <v>-49</v>
      </c>
      <c r="O197">
        <f t="shared" si="46"/>
        <v>-98</v>
      </c>
      <c r="P197">
        <f t="shared" si="47"/>
        <v>491</v>
      </c>
      <c r="R197">
        <f t="shared" si="48"/>
        <v>21</v>
      </c>
      <c r="S197">
        <f t="shared" si="49"/>
        <v>42</v>
      </c>
      <c r="T197">
        <f t="shared" si="50"/>
        <v>-85</v>
      </c>
      <c r="V197" t="str">
        <f t="shared" si="51"/>
        <v>{21,-85},</v>
      </c>
      <c r="W197" t="str">
        <f t="shared" si="52"/>
        <v>{42,-85},</v>
      </c>
    </row>
    <row r="198" spans="1:23" x14ac:dyDescent="0.3">
      <c r="A198">
        <v>197</v>
      </c>
      <c r="B198">
        <v>237.86</v>
      </c>
      <c r="C198">
        <v>106.38</v>
      </c>
      <c r="D198">
        <v>-0.38344568556435032</v>
      </c>
      <c r="E198">
        <v>1.9241637896510206</v>
      </c>
      <c r="G198">
        <f t="shared" si="40"/>
        <v>-21.96981945533771</v>
      </c>
      <c r="H198">
        <f t="shared" si="41"/>
        <v>110.24646423890179</v>
      </c>
      <c r="J198">
        <f t="shared" si="42"/>
        <v>-48.821821011861573</v>
      </c>
      <c r="K198">
        <f t="shared" si="43"/>
        <v>-97.643642023723146</v>
      </c>
      <c r="L198">
        <f t="shared" si="44"/>
        <v>489.98428550623021</v>
      </c>
      <c r="N198">
        <f t="shared" si="45"/>
        <v>-49</v>
      </c>
      <c r="O198">
        <f t="shared" si="46"/>
        <v>-98</v>
      </c>
      <c r="P198">
        <f t="shared" si="47"/>
        <v>490</v>
      </c>
      <c r="R198">
        <f t="shared" si="48"/>
        <v>21</v>
      </c>
      <c r="S198">
        <f t="shared" si="49"/>
        <v>42</v>
      </c>
      <c r="T198">
        <f t="shared" si="50"/>
        <v>-86</v>
      </c>
      <c r="V198" t="str">
        <f t="shared" si="51"/>
        <v>{21,-86},</v>
      </c>
      <c r="W198" t="str">
        <f t="shared" si="52"/>
        <v>{42,-86},</v>
      </c>
    </row>
    <row r="199" spans="1:23" x14ac:dyDescent="0.3">
      <c r="A199">
        <v>198</v>
      </c>
      <c r="B199">
        <v>238.33</v>
      </c>
      <c r="C199">
        <v>106.49</v>
      </c>
      <c r="D199">
        <v>-0.38291482545212802</v>
      </c>
      <c r="E199">
        <v>1.9215300024536206</v>
      </c>
      <c r="G199">
        <f t="shared" si="40"/>
        <v>-21.939403411395531</v>
      </c>
      <c r="H199">
        <f t="shared" si="41"/>
        <v>110.09555934835518</v>
      </c>
      <c r="J199">
        <f t="shared" si="42"/>
        <v>-48.754229803101182</v>
      </c>
      <c r="K199">
        <f t="shared" si="43"/>
        <v>-97.508459606202365</v>
      </c>
      <c r="L199">
        <f t="shared" si="44"/>
        <v>489.31359710380082</v>
      </c>
      <c r="N199">
        <f t="shared" si="45"/>
        <v>-49</v>
      </c>
      <c r="O199">
        <f t="shared" si="46"/>
        <v>-98</v>
      </c>
      <c r="P199">
        <f t="shared" si="47"/>
        <v>489</v>
      </c>
      <c r="R199">
        <f t="shared" si="48"/>
        <v>21</v>
      </c>
      <c r="S199">
        <f t="shared" si="49"/>
        <v>42</v>
      </c>
      <c r="T199">
        <f t="shared" si="50"/>
        <v>-87</v>
      </c>
      <c r="V199" t="str">
        <f t="shared" si="51"/>
        <v>{21,-87},</v>
      </c>
      <c r="W199" t="str">
        <f t="shared" si="52"/>
        <v>{42,-87},</v>
      </c>
    </row>
    <row r="200" spans="1:23" x14ac:dyDescent="0.3">
      <c r="A200">
        <v>199</v>
      </c>
      <c r="B200">
        <v>238.8</v>
      </c>
      <c r="C200">
        <v>106.6</v>
      </c>
      <c r="D200">
        <v>-0.38238030419292673</v>
      </c>
      <c r="E200">
        <v>1.9188937934051191</v>
      </c>
      <c r="G200">
        <f t="shared" si="40"/>
        <v>-21.908777599183278</v>
      </c>
      <c r="H200">
        <f t="shared" si="41"/>
        <v>109.94451569596185</v>
      </c>
      <c r="J200">
        <f t="shared" si="42"/>
        <v>-48.686172442629505</v>
      </c>
      <c r="K200">
        <f t="shared" si="43"/>
        <v>-97.372344885259011</v>
      </c>
      <c r="L200">
        <f t="shared" si="44"/>
        <v>488.64229198205265</v>
      </c>
      <c r="N200">
        <f t="shared" si="45"/>
        <v>-49</v>
      </c>
      <c r="O200">
        <f t="shared" si="46"/>
        <v>-97</v>
      </c>
      <c r="P200">
        <f t="shared" si="47"/>
        <v>489</v>
      </c>
      <c r="R200">
        <f t="shared" si="48"/>
        <v>21</v>
      </c>
      <c r="S200">
        <f t="shared" si="49"/>
        <v>43</v>
      </c>
      <c r="T200">
        <f t="shared" si="50"/>
        <v>-87</v>
      </c>
      <c r="V200" t="str">
        <f t="shared" si="51"/>
        <v>{21,-87},</v>
      </c>
      <c r="W200" t="str">
        <f t="shared" si="52"/>
        <v>{43,-87},</v>
      </c>
    </row>
    <row r="201" spans="1:23" x14ac:dyDescent="0.3">
      <c r="A201">
        <v>200</v>
      </c>
      <c r="B201">
        <v>239.28</v>
      </c>
      <c r="C201">
        <v>106.75</v>
      </c>
      <c r="D201">
        <v>-0.38167065514226661</v>
      </c>
      <c r="E201">
        <v>1.9161135497899571</v>
      </c>
      <c r="G201">
        <f t="shared" si="40"/>
        <v>-21.868117703644987</v>
      </c>
      <c r="H201">
        <f t="shared" si="41"/>
        <v>109.78521947079487</v>
      </c>
      <c r="J201">
        <f t="shared" si="42"/>
        <v>-48.595817119211084</v>
      </c>
      <c r="K201">
        <f t="shared" si="43"/>
        <v>-97.191634238422168</v>
      </c>
      <c r="L201">
        <f t="shared" si="44"/>
        <v>487.93430875908831</v>
      </c>
      <c r="N201">
        <f t="shared" si="45"/>
        <v>-49</v>
      </c>
      <c r="O201">
        <f t="shared" si="46"/>
        <v>-97</v>
      </c>
      <c r="P201">
        <f t="shared" si="47"/>
        <v>488</v>
      </c>
      <c r="R201">
        <f t="shared" si="48"/>
        <v>21</v>
      </c>
      <c r="S201">
        <f t="shared" si="49"/>
        <v>43</v>
      </c>
      <c r="T201">
        <f t="shared" si="50"/>
        <v>-88</v>
      </c>
      <c r="V201" t="str">
        <f t="shared" si="51"/>
        <v>{21,-88},</v>
      </c>
      <c r="W201" t="str">
        <f t="shared" si="52"/>
        <v>{43,-88},</v>
      </c>
    </row>
    <row r="202" spans="1:23" x14ac:dyDescent="0.3">
      <c r="A202">
        <v>201</v>
      </c>
      <c r="B202">
        <v>239.76000000000002</v>
      </c>
      <c r="C202">
        <v>106.89999999999999</v>
      </c>
      <c r="D202">
        <v>-0.38095754460454845</v>
      </c>
      <c r="E202">
        <v>1.9133307140723002</v>
      </c>
      <c r="G202">
        <f t="shared" si="40"/>
        <v>-21.827259479507433</v>
      </c>
      <c r="H202">
        <f t="shared" si="41"/>
        <v>109.62577472909487</v>
      </c>
      <c r="J202">
        <f t="shared" si="42"/>
        <v>-48.505021065572073</v>
      </c>
      <c r="K202">
        <f t="shared" si="43"/>
        <v>-97.010042131144147</v>
      </c>
      <c r="L202">
        <f t="shared" si="44"/>
        <v>487.22566546264386</v>
      </c>
      <c r="N202">
        <f t="shared" si="45"/>
        <v>-49</v>
      </c>
      <c r="O202">
        <f t="shared" si="46"/>
        <v>-97</v>
      </c>
      <c r="P202">
        <f t="shared" si="47"/>
        <v>487</v>
      </c>
      <c r="R202">
        <f t="shared" si="48"/>
        <v>21</v>
      </c>
      <c r="S202">
        <f t="shared" si="49"/>
        <v>43</v>
      </c>
      <c r="T202">
        <f t="shared" si="50"/>
        <v>-89</v>
      </c>
      <c r="V202" t="str">
        <f t="shared" si="51"/>
        <v>{21,-89},</v>
      </c>
      <c r="W202" t="str">
        <f t="shared" si="52"/>
        <v>{43,-89},</v>
      </c>
    </row>
    <row r="203" spans="1:23" x14ac:dyDescent="0.3">
      <c r="A203">
        <v>202</v>
      </c>
      <c r="B203">
        <v>240.24</v>
      </c>
      <c r="C203">
        <v>107.05</v>
      </c>
      <c r="D203">
        <v>-0.3802409793996015</v>
      </c>
      <c r="E203">
        <v>1.9105452724724974</v>
      </c>
      <c r="G203">
        <f t="shared" si="40"/>
        <v>-21.786203317518044</v>
      </c>
      <c r="H203">
        <f t="shared" si="41"/>
        <v>109.466180681346</v>
      </c>
      <c r="J203">
        <f t="shared" si="42"/>
        <v>-48.413785150040098</v>
      </c>
      <c r="K203">
        <f t="shared" si="43"/>
        <v>-96.827570300080197</v>
      </c>
      <c r="L203">
        <f t="shared" si="44"/>
        <v>486.51635858376</v>
      </c>
      <c r="N203">
        <f t="shared" si="45"/>
        <v>-48</v>
      </c>
      <c r="O203">
        <f t="shared" si="46"/>
        <v>-97</v>
      </c>
      <c r="P203">
        <f t="shared" si="47"/>
        <v>487</v>
      </c>
      <c r="R203">
        <f t="shared" si="48"/>
        <v>22</v>
      </c>
      <c r="S203">
        <f t="shared" si="49"/>
        <v>43</v>
      </c>
      <c r="T203">
        <f t="shared" si="50"/>
        <v>-89</v>
      </c>
      <c r="V203" t="str">
        <f t="shared" si="51"/>
        <v>{22,-89},</v>
      </c>
      <c r="W203" t="str">
        <f t="shared" si="52"/>
        <v>{43,-89},</v>
      </c>
    </row>
    <row r="204" spans="1:23" x14ac:dyDescent="0.3">
      <c r="A204">
        <v>203</v>
      </c>
      <c r="B204">
        <v>240.72</v>
      </c>
      <c r="C204">
        <v>107.19999999999999</v>
      </c>
      <c r="D204">
        <v>-0.37952096621156761</v>
      </c>
      <c r="E204">
        <v>1.9077572111304204</v>
      </c>
      <c r="G204">
        <f t="shared" si="40"/>
        <v>-21.744949600649942</v>
      </c>
      <c r="H204">
        <f t="shared" si="41"/>
        <v>109.3064365334214</v>
      </c>
      <c r="J204">
        <f t="shared" si="42"/>
        <v>-48.322110223666535</v>
      </c>
      <c r="K204">
        <f t="shared" si="43"/>
        <v>-96.644220447333069</v>
      </c>
      <c r="L204">
        <f t="shared" si="44"/>
        <v>485.80638459298399</v>
      </c>
      <c r="N204">
        <f t="shared" si="45"/>
        <v>-48</v>
      </c>
      <c r="O204">
        <f t="shared" si="46"/>
        <v>-97</v>
      </c>
      <c r="P204">
        <f t="shared" si="47"/>
        <v>486</v>
      </c>
      <c r="R204">
        <f t="shared" si="48"/>
        <v>22</v>
      </c>
      <c r="S204">
        <f t="shared" si="49"/>
        <v>43</v>
      </c>
      <c r="T204">
        <f t="shared" si="50"/>
        <v>-90</v>
      </c>
      <c r="V204" t="str">
        <f t="shared" si="51"/>
        <v>{22,-90},</v>
      </c>
      <c r="W204" t="str">
        <f t="shared" si="52"/>
        <v>{43,-90},</v>
      </c>
    </row>
    <row r="205" spans="1:23" x14ac:dyDescent="0.3">
      <c r="A205">
        <v>204</v>
      </c>
      <c r="B205">
        <v>241.2</v>
      </c>
      <c r="C205">
        <v>107.35</v>
      </c>
      <c r="D205">
        <v>-0.37879751158945474</v>
      </c>
      <c r="E205">
        <v>1.9049665161045992</v>
      </c>
      <c r="G205">
        <f t="shared" si="40"/>
        <v>-21.703498704133644</v>
      </c>
      <c r="H205">
        <f t="shared" si="41"/>
        <v>109.14654148653371</v>
      </c>
      <c r="J205">
        <f t="shared" si="42"/>
        <v>-48.229997120296986</v>
      </c>
      <c r="K205">
        <f t="shared" si="43"/>
        <v>-96.459994240593971</v>
      </c>
      <c r="L205">
        <f t="shared" si="44"/>
        <v>485.09573994014977</v>
      </c>
      <c r="N205">
        <f t="shared" si="45"/>
        <v>-48</v>
      </c>
      <c r="O205">
        <f t="shared" si="46"/>
        <v>-96</v>
      </c>
      <c r="P205">
        <f t="shared" si="47"/>
        <v>485</v>
      </c>
      <c r="R205">
        <f t="shared" si="48"/>
        <v>22</v>
      </c>
      <c r="S205">
        <f t="shared" si="49"/>
        <v>44</v>
      </c>
      <c r="T205">
        <f t="shared" si="50"/>
        <v>-91</v>
      </c>
      <c r="V205" t="str">
        <f t="shared" si="51"/>
        <v>{22,-91},</v>
      </c>
      <c r="W205" t="str">
        <f t="shared" si="52"/>
        <v>{44,-91},</v>
      </c>
    </row>
    <row r="206" spans="1:23" x14ac:dyDescent="0.3">
      <c r="A206">
        <v>205</v>
      </c>
      <c r="B206">
        <v>241.68</v>
      </c>
      <c r="C206">
        <v>107.5</v>
      </c>
      <c r="D206">
        <v>-0.37807062194767554</v>
      </c>
      <c r="E206">
        <v>1.9021731733713465</v>
      </c>
      <c r="G206">
        <f t="shared" si="40"/>
        <v>-21.661850995487921</v>
      </c>
      <c r="H206">
        <f t="shared" si="41"/>
        <v>108.98649473718478</v>
      </c>
      <c r="J206">
        <f t="shared" si="42"/>
        <v>-48.137446656639824</v>
      </c>
      <c r="K206">
        <f t="shared" si="43"/>
        <v>-96.274893313279648</v>
      </c>
      <c r="L206">
        <f t="shared" si="44"/>
        <v>484.38442105415459</v>
      </c>
      <c r="N206">
        <f t="shared" si="45"/>
        <v>-48</v>
      </c>
      <c r="O206">
        <f t="shared" si="46"/>
        <v>-96</v>
      </c>
      <c r="P206">
        <f t="shared" si="47"/>
        <v>484</v>
      </c>
      <c r="R206">
        <f t="shared" si="48"/>
        <v>22</v>
      </c>
      <c r="S206">
        <f t="shared" si="49"/>
        <v>44</v>
      </c>
      <c r="T206">
        <f t="shared" si="50"/>
        <v>-92</v>
      </c>
      <c r="V206" t="str">
        <f t="shared" si="51"/>
        <v>{22,-92},</v>
      </c>
      <c r="W206" t="str">
        <f t="shared" si="52"/>
        <v>{44,-92},</v>
      </c>
    </row>
    <row r="207" spans="1:23" x14ac:dyDescent="0.3">
      <c r="A207">
        <v>206</v>
      </c>
      <c r="B207">
        <v>242.16</v>
      </c>
      <c r="C207">
        <v>107.64999999999999</v>
      </c>
      <c r="D207">
        <v>-0.37734030356657322</v>
      </c>
      <c r="E207">
        <v>1.8993771688238756</v>
      </c>
      <c r="G207">
        <f t="shared" si="40"/>
        <v>-21.62000683454993</v>
      </c>
      <c r="H207">
        <f t="shared" si="41"/>
        <v>108.82629547711532</v>
      </c>
      <c r="J207">
        <f t="shared" si="42"/>
        <v>-48.044459632333172</v>
      </c>
      <c r="K207">
        <f t="shared" si="43"/>
        <v>-96.088919264666345</v>
      </c>
      <c r="L207">
        <f t="shared" si="44"/>
        <v>483.67242434273476</v>
      </c>
      <c r="N207">
        <f t="shared" si="45"/>
        <v>-48</v>
      </c>
      <c r="O207">
        <f t="shared" si="46"/>
        <v>-96</v>
      </c>
      <c r="P207">
        <f t="shared" si="47"/>
        <v>484</v>
      </c>
      <c r="R207">
        <f t="shared" si="48"/>
        <v>22</v>
      </c>
      <c r="S207">
        <f t="shared" si="49"/>
        <v>44</v>
      </c>
      <c r="T207">
        <f t="shared" si="50"/>
        <v>-92</v>
      </c>
      <c r="V207" t="str">
        <f t="shared" si="51"/>
        <v>{22,-92},</v>
      </c>
      <c r="W207" t="str">
        <f t="shared" si="52"/>
        <v>{44,-92},</v>
      </c>
    </row>
    <row r="208" spans="1:23" x14ac:dyDescent="0.3">
      <c r="A208">
        <v>207</v>
      </c>
      <c r="B208">
        <v>242.64</v>
      </c>
      <c r="C208">
        <v>107.8</v>
      </c>
      <c r="D208">
        <v>-0.37660656259292952</v>
      </c>
      <c r="E208">
        <v>1.8965784882714065</v>
      </c>
      <c r="G208">
        <f t="shared" si="40"/>
        <v>-21.577966573504327</v>
      </c>
      <c r="H208">
        <f t="shared" si="41"/>
        <v>108.6659428932535</v>
      </c>
      <c r="J208">
        <f t="shared" si="42"/>
        <v>-47.951036830009613</v>
      </c>
      <c r="K208">
        <f t="shared" si="43"/>
        <v>-95.902073660019227</v>
      </c>
      <c r="L208">
        <f t="shared" si="44"/>
        <v>482.95974619223779</v>
      </c>
      <c r="N208">
        <f t="shared" si="45"/>
        <v>-48</v>
      </c>
      <c r="O208">
        <f t="shared" si="46"/>
        <v>-96</v>
      </c>
      <c r="P208">
        <f t="shared" si="47"/>
        <v>483</v>
      </c>
      <c r="R208">
        <f t="shared" si="48"/>
        <v>22</v>
      </c>
      <c r="S208">
        <f t="shared" si="49"/>
        <v>44</v>
      </c>
      <c r="T208">
        <f t="shared" si="50"/>
        <v>-93</v>
      </c>
      <c r="V208" t="str">
        <f t="shared" si="51"/>
        <v>{22,-93},</v>
      </c>
      <c r="W208" t="str">
        <f t="shared" si="52"/>
        <v>{44,-93},</v>
      </c>
    </row>
    <row r="209" spans="1:23" x14ac:dyDescent="0.3">
      <c r="A209">
        <v>208</v>
      </c>
      <c r="B209">
        <v>243.12</v>
      </c>
      <c r="C209">
        <v>107.94999999999999</v>
      </c>
      <c r="D209">
        <v>-0.3758694050404614</v>
      </c>
      <c r="E209">
        <v>1.8937771174382627</v>
      </c>
      <c r="G209">
        <f t="shared" si="40"/>
        <v>-21.535730556911709</v>
      </c>
      <c r="H209">
        <f t="shared" si="41"/>
        <v>108.50543616766331</v>
      </c>
      <c r="J209">
        <f t="shared" si="42"/>
        <v>-47.85717901535935</v>
      </c>
      <c r="K209">
        <f t="shared" si="43"/>
        <v>-95.714358030718699</v>
      </c>
      <c r="L209">
        <f t="shared" si="44"/>
        <v>482.24638296739244</v>
      </c>
      <c r="N209">
        <f t="shared" si="45"/>
        <v>-48</v>
      </c>
      <c r="O209">
        <f t="shared" si="46"/>
        <v>-96</v>
      </c>
      <c r="P209">
        <f t="shared" si="47"/>
        <v>482</v>
      </c>
      <c r="R209">
        <f t="shared" si="48"/>
        <v>22</v>
      </c>
      <c r="S209">
        <f t="shared" si="49"/>
        <v>44</v>
      </c>
      <c r="T209">
        <f t="shared" si="50"/>
        <v>-94</v>
      </c>
      <c r="V209" t="str">
        <f t="shared" si="51"/>
        <v>{22,-94},</v>
      </c>
      <c r="W209" t="str">
        <f t="shared" si="52"/>
        <v>{44,-94},</v>
      </c>
    </row>
    <row r="210" spans="1:23" x14ac:dyDescent="0.3">
      <c r="A210">
        <v>209</v>
      </c>
      <c r="B210">
        <v>243.6</v>
      </c>
      <c r="C210">
        <v>108.1</v>
      </c>
      <c r="D210">
        <v>-0.37512883679030024</v>
      </c>
      <c r="E210">
        <v>1.8909730419629589</v>
      </c>
      <c r="G210">
        <f t="shared" si="40"/>
        <v>-21.493299121736086</v>
      </c>
      <c r="H210">
        <f t="shared" si="41"/>
        <v>108.34477447749227</v>
      </c>
      <c r="J210">
        <f t="shared" si="42"/>
        <v>-47.762886937191304</v>
      </c>
      <c r="K210">
        <f t="shared" si="43"/>
        <v>-95.525773874382608</v>
      </c>
      <c r="L210">
        <f t="shared" si="44"/>
        <v>481.53233101107674</v>
      </c>
      <c r="N210">
        <f t="shared" si="45"/>
        <v>-48</v>
      </c>
      <c r="O210">
        <f t="shared" si="46"/>
        <v>-96</v>
      </c>
      <c r="P210">
        <f t="shared" si="47"/>
        <v>482</v>
      </c>
      <c r="R210">
        <f t="shared" si="48"/>
        <v>22</v>
      </c>
      <c r="S210">
        <f t="shared" si="49"/>
        <v>44</v>
      </c>
      <c r="T210">
        <f t="shared" si="50"/>
        <v>-94</v>
      </c>
      <c r="V210" t="str">
        <f t="shared" si="51"/>
        <v>{22,-94},</v>
      </c>
      <c r="W210" t="str">
        <f t="shared" si="52"/>
        <v>{44,-94},</v>
      </c>
    </row>
    <row r="211" spans="1:23" x14ac:dyDescent="0.3">
      <c r="A211">
        <v>210</v>
      </c>
      <c r="B211">
        <v>244.07272727272726</v>
      </c>
      <c r="C211">
        <v>108.28181818181818</v>
      </c>
      <c r="D211">
        <v>-0.37425286213256898</v>
      </c>
      <c r="E211">
        <v>1.8881310977257164</v>
      </c>
      <c r="G211">
        <f t="shared" ref="G211:G274" si="53">DEGREES(D211)</f>
        <v>-21.44310947088767</v>
      </c>
      <c r="H211">
        <f t="shared" ref="H211:H274" si="54">DEGREES(E211)</f>
        <v>108.18194306708673</v>
      </c>
      <c r="J211">
        <f t="shared" si="42"/>
        <v>-47.65135437975038</v>
      </c>
      <c r="K211">
        <f t="shared" si="43"/>
        <v>-95.30270875950076</v>
      </c>
      <c r="L211">
        <f t="shared" si="44"/>
        <v>480.80863585371878</v>
      </c>
      <c r="N211">
        <f t="shared" si="45"/>
        <v>-48</v>
      </c>
      <c r="O211">
        <f t="shared" si="46"/>
        <v>-95</v>
      </c>
      <c r="P211">
        <f t="shared" si="47"/>
        <v>481</v>
      </c>
      <c r="R211">
        <f t="shared" si="48"/>
        <v>22</v>
      </c>
      <c r="S211">
        <f t="shared" si="49"/>
        <v>45</v>
      </c>
      <c r="T211">
        <f t="shared" si="50"/>
        <v>-95</v>
      </c>
      <c r="V211" t="str">
        <f t="shared" si="51"/>
        <v>{22,-95},</v>
      </c>
      <c r="W211" t="str">
        <f t="shared" si="52"/>
        <v>{45,-95},</v>
      </c>
    </row>
    <row r="212" spans="1:23" x14ac:dyDescent="0.3">
      <c r="A212">
        <v>211</v>
      </c>
      <c r="B212">
        <v>244.54545454545453</v>
      </c>
      <c r="C212">
        <v>108.46363636363635</v>
      </c>
      <c r="D212">
        <v>-0.37337388625542589</v>
      </c>
      <c r="E212">
        <v>1.8852864084766314</v>
      </c>
      <c r="G212">
        <f t="shared" si="53"/>
        <v>-21.392747862833559</v>
      </c>
      <c r="H212">
        <f t="shared" si="54"/>
        <v>108.01895437908793</v>
      </c>
      <c r="J212">
        <f t="shared" si="42"/>
        <v>-47.539439695185685</v>
      </c>
      <c r="K212">
        <f t="shared" si="43"/>
        <v>-95.07887939037137</v>
      </c>
      <c r="L212">
        <f t="shared" si="44"/>
        <v>480.08424168483521</v>
      </c>
      <c r="N212">
        <f t="shared" si="45"/>
        <v>-48</v>
      </c>
      <c r="O212">
        <f t="shared" si="46"/>
        <v>-95</v>
      </c>
      <c r="P212">
        <f t="shared" si="47"/>
        <v>480</v>
      </c>
      <c r="R212">
        <f t="shared" si="48"/>
        <v>22</v>
      </c>
      <c r="S212">
        <f t="shared" si="49"/>
        <v>45</v>
      </c>
      <c r="T212">
        <f t="shared" si="50"/>
        <v>-96</v>
      </c>
      <c r="V212" t="str">
        <f t="shared" si="51"/>
        <v>{22,-96},</v>
      </c>
      <c r="W212" t="str">
        <f t="shared" si="52"/>
        <v>{45,-96},</v>
      </c>
    </row>
    <row r="213" spans="1:23" x14ac:dyDescent="0.3">
      <c r="A213">
        <v>212</v>
      </c>
      <c r="B213">
        <v>245.01818181818183</v>
      </c>
      <c r="C213">
        <v>108.64545454545454</v>
      </c>
      <c r="D213">
        <v>-0.37249191229097389</v>
      </c>
      <c r="E213">
        <v>1.8824389588740249</v>
      </c>
      <c r="G213">
        <f t="shared" si="53"/>
        <v>-21.342214477030041</v>
      </c>
      <c r="H213">
        <f t="shared" si="54"/>
        <v>107.85580753448237</v>
      </c>
      <c r="J213">
        <f t="shared" si="42"/>
        <v>-47.427143282288981</v>
      </c>
      <c r="K213">
        <f t="shared" si="43"/>
        <v>-94.854286564577961</v>
      </c>
      <c r="L213">
        <f t="shared" si="44"/>
        <v>479.35914459769941</v>
      </c>
      <c r="N213">
        <f t="shared" si="45"/>
        <v>-47</v>
      </c>
      <c r="O213">
        <f t="shared" si="46"/>
        <v>-95</v>
      </c>
      <c r="P213">
        <f t="shared" si="47"/>
        <v>479</v>
      </c>
      <c r="R213">
        <f t="shared" si="48"/>
        <v>23</v>
      </c>
      <c r="S213">
        <f t="shared" si="49"/>
        <v>45</v>
      </c>
      <c r="T213">
        <f t="shared" si="50"/>
        <v>-97</v>
      </c>
      <c r="V213" t="str">
        <f t="shared" si="51"/>
        <v>{23,-97},</v>
      </c>
      <c r="W213" t="str">
        <f t="shared" si="52"/>
        <v>{45,-97},</v>
      </c>
    </row>
    <row r="214" spans="1:23" x14ac:dyDescent="0.3">
      <c r="A214">
        <v>213</v>
      </c>
      <c r="B214">
        <v>245.4909090909091</v>
      </c>
      <c r="C214">
        <v>108.82727272727273</v>
      </c>
      <c r="D214">
        <v>-0.37160694325274124</v>
      </c>
      <c r="E214">
        <v>1.8795887334851347</v>
      </c>
      <c r="G214">
        <f t="shared" si="53"/>
        <v>-21.291509486139557</v>
      </c>
      <c r="H214">
        <f t="shared" si="54"/>
        <v>107.69250164903792</v>
      </c>
      <c r="J214">
        <f t="shared" si="42"/>
        <v>-47.314465524754567</v>
      </c>
      <c r="K214">
        <f t="shared" si="43"/>
        <v>-94.628931049509134</v>
      </c>
      <c r="L214">
        <f t="shared" si="44"/>
        <v>478.63334066239076</v>
      </c>
      <c r="N214">
        <f t="shared" si="45"/>
        <v>-47</v>
      </c>
      <c r="O214">
        <f t="shared" si="46"/>
        <v>-95</v>
      </c>
      <c r="P214">
        <f t="shared" si="47"/>
        <v>479</v>
      </c>
      <c r="R214">
        <f t="shared" si="48"/>
        <v>23</v>
      </c>
      <c r="S214">
        <f t="shared" si="49"/>
        <v>45</v>
      </c>
      <c r="T214">
        <f t="shared" si="50"/>
        <v>-97</v>
      </c>
      <c r="V214" t="str">
        <f t="shared" si="51"/>
        <v>{23,-97},</v>
      </c>
      <c r="W214" t="str">
        <f t="shared" si="52"/>
        <v>{45,-97},</v>
      </c>
    </row>
    <row r="215" spans="1:23" x14ac:dyDescent="0.3">
      <c r="A215">
        <v>214</v>
      </c>
      <c r="B215">
        <v>245.96363636363637</v>
      </c>
      <c r="C215">
        <v>109.0090909090909</v>
      </c>
      <c r="D215">
        <v>-0.37071898203596193</v>
      </c>
      <c r="E215">
        <v>1.8767357167850784</v>
      </c>
      <c r="G215">
        <f t="shared" si="53"/>
        <v>-21.2406330560468</v>
      </c>
      <c r="H215">
        <f t="shared" si="54"/>
        <v>107.52903583324436</v>
      </c>
      <c r="J215">
        <f t="shared" si="42"/>
        <v>-47.201406791215113</v>
      </c>
      <c r="K215">
        <f t="shared" si="43"/>
        <v>-94.402813582430227</v>
      </c>
      <c r="L215">
        <f t="shared" si="44"/>
        <v>477.90682592553048</v>
      </c>
      <c r="N215">
        <f t="shared" si="45"/>
        <v>-47</v>
      </c>
      <c r="O215">
        <f t="shared" si="46"/>
        <v>-94</v>
      </c>
      <c r="P215">
        <f t="shared" si="47"/>
        <v>478</v>
      </c>
      <c r="R215">
        <f t="shared" si="48"/>
        <v>23</v>
      </c>
      <c r="S215">
        <f t="shared" si="49"/>
        <v>46</v>
      </c>
      <c r="T215">
        <f t="shared" si="50"/>
        <v>-98</v>
      </c>
      <c r="V215" t="str">
        <f t="shared" si="51"/>
        <v>{23,-98},</v>
      </c>
      <c r="W215" t="str">
        <f t="shared" si="52"/>
        <v>{46,-98},</v>
      </c>
    </row>
    <row r="216" spans="1:23" x14ac:dyDescent="0.3">
      <c r="A216">
        <v>215</v>
      </c>
      <c r="B216">
        <v>246.43636363636364</v>
      </c>
      <c r="C216">
        <v>109.19090909090909</v>
      </c>
      <c r="D216">
        <v>-0.36982803141784293</v>
      </c>
      <c r="E216">
        <v>1.8738798931558021</v>
      </c>
      <c r="G216">
        <f t="shared" si="53"/>
        <v>-21.189585345874011</v>
      </c>
      <c r="H216">
        <f t="shared" si="54"/>
        <v>107.3654091922531</v>
      </c>
      <c r="J216">
        <f t="shared" si="42"/>
        <v>-47.08796743527558</v>
      </c>
      <c r="K216">
        <f t="shared" si="43"/>
        <v>-94.17593487055116</v>
      </c>
      <c r="L216">
        <f t="shared" si="44"/>
        <v>477.17959641001374</v>
      </c>
      <c r="N216">
        <f t="shared" si="45"/>
        <v>-47</v>
      </c>
      <c r="O216">
        <f t="shared" si="46"/>
        <v>-94</v>
      </c>
      <c r="P216">
        <f t="shared" si="47"/>
        <v>477</v>
      </c>
      <c r="R216">
        <f t="shared" si="48"/>
        <v>23</v>
      </c>
      <c r="S216">
        <f t="shared" si="49"/>
        <v>46</v>
      </c>
      <c r="T216">
        <f t="shared" si="50"/>
        <v>-99</v>
      </c>
      <c r="V216" t="str">
        <f t="shared" si="51"/>
        <v>{23,-99},</v>
      </c>
      <c r="W216" t="str">
        <f t="shared" si="52"/>
        <v>{46,-99},</v>
      </c>
    </row>
    <row r="217" spans="1:23" x14ac:dyDescent="0.3">
      <c r="A217">
        <v>216</v>
      </c>
      <c r="B217">
        <v>246.90909090909091</v>
      </c>
      <c r="C217">
        <v>109.37272727272726</v>
      </c>
      <c r="D217">
        <v>-0.36893409405781841</v>
      </c>
      <c r="E217">
        <v>1.8710212468850216</v>
      </c>
      <c r="G217">
        <f t="shared" si="53"/>
        <v>-21.138366507995539</v>
      </c>
      <c r="H217">
        <f t="shared" si="54"/>
        <v>107.20162082581656</v>
      </c>
      <c r="J217">
        <f t="shared" si="42"/>
        <v>-46.97414779554564</v>
      </c>
      <c r="K217">
        <f t="shared" si="43"/>
        <v>-93.948295591091281</v>
      </c>
      <c r="L217">
        <f t="shared" si="44"/>
        <v>476.45164811474024</v>
      </c>
      <c r="N217">
        <f t="shared" si="45"/>
        <v>-47</v>
      </c>
      <c r="O217">
        <f t="shared" si="46"/>
        <v>-94</v>
      </c>
      <c r="P217">
        <f t="shared" si="47"/>
        <v>476</v>
      </c>
      <c r="R217">
        <f t="shared" si="48"/>
        <v>23</v>
      </c>
      <c r="S217">
        <f t="shared" si="49"/>
        <v>46</v>
      </c>
      <c r="T217">
        <f t="shared" si="50"/>
        <v>-100</v>
      </c>
      <c r="V217" t="str">
        <f t="shared" si="51"/>
        <v>{23,-100},</v>
      </c>
      <c r="W217" t="str">
        <f t="shared" si="52"/>
        <v>{46,-100},</v>
      </c>
    </row>
    <row r="218" spans="1:23" x14ac:dyDescent="0.3">
      <c r="A218">
        <v>217</v>
      </c>
      <c r="B218">
        <v>247.38181818181818</v>
      </c>
      <c r="C218">
        <v>109.55454545454545</v>
      </c>
      <c r="D218">
        <v>-0.36803717249778833</v>
      </c>
      <c r="E218">
        <v>1.8681597621651491</v>
      </c>
      <c r="G218">
        <f t="shared" si="53"/>
        <v>-21.086976688051525</v>
      </c>
      <c r="H218">
        <f t="shared" si="54"/>
        <v>107.0376698282267</v>
      </c>
      <c r="J218">
        <f t="shared" si="42"/>
        <v>-46.859948195670057</v>
      </c>
      <c r="K218">
        <f t="shared" si="43"/>
        <v>-93.719896391340114</v>
      </c>
      <c r="L218">
        <f t="shared" si="44"/>
        <v>475.72297701434087</v>
      </c>
      <c r="N218">
        <f t="shared" si="45"/>
        <v>-47</v>
      </c>
      <c r="O218">
        <f t="shared" si="46"/>
        <v>-94</v>
      </c>
      <c r="P218">
        <f t="shared" si="47"/>
        <v>476</v>
      </c>
      <c r="R218">
        <f t="shared" si="48"/>
        <v>23</v>
      </c>
      <c r="S218">
        <f t="shared" si="49"/>
        <v>46</v>
      </c>
      <c r="T218">
        <f t="shared" si="50"/>
        <v>-100</v>
      </c>
      <c r="V218" t="str">
        <f t="shared" si="51"/>
        <v>{23,-100},</v>
      </c>
      <c r="W218" t="str">
        <f t="shared" si="52"/>
        <v>{46,-100},</v>
      </c>
    </row>
    <row r="219" spans="1:23" x14ac:dyDescent="0.3">
      <c r="A219">
        <v>218</v>
      </c>
      <c r="B219">
        <v>247.85454545454547</v>
      </c>
      <c r="C219">
        <v>109.73636363636363</v>
      </c>
      <c r="D219">
        <v>-0.36713726916234501</v>
      </c>
      <c r="E219">
        <v>1.8652954230922072</v>
      </c>
      <c r="G219">
        <f t="shared" si="53"/>
        <v>-21.035416024960877</v>
      </c>
      <c r="H219">
        <f t="shared" si="54"/>
        <v>106.8735552882527</v>
      </c>
      <c r="J219">
        <f t="shared" si="42"/>
        <v>-46.745368944357502</v>
      </c>
      <c r="K219">
        <f t="shared" si="43"/>
        <v>-93.490737888715003</v>
      </c>
      <c r="L219">
        <f t="shared" si="44"/>
        <v>474.99357905890088</v>
      </c>
      <c r="N219">
        <f t="shared" si="45"/>
        <v>-47</v>
      </c>
      <c r="O219">
        <f t="shared" si="46"/>
        <v>-93</v>
      </c>
      <c r="P219">
        <f t="shared" si="47"/>
        <v>475</v>
      </c>
      <c r="R219">
        <f t="shared" si="48"/>
        <v>23</v>
      </c>
      <c r="S219">
        <f t="shared" si="49"/>
        <v>47</v>
      </c>
      <c r="T219">
        <f t="shared" si="50"/>
        <v>-101</v>
      </c>
      <c r="V219" t="str">
        <f t="shared" si="51"/>
        <v>{23,-101},</v>
      </c>
      <c r="W219" t="str">
        <f t="shared" si="52"/>
        <v>{47,-101},</v>
      </c>
    </row>
    <row r="220" spans="1:23" x14ac:dyDescent="0.3">
      <c r="A220">
        <v>219</v>
      </c>
      <c r="B220">
        <v>248.32727272727274</v>
      </c>
      <c r="C220">
        <v>109.91818181818181</v>
      </c>
      <c r="D220">
        <v>-0.3662343863589847</v>
      </c>
      <c r="E220">
        <v>1.8624282136647341</v>
      </c>
      <c r="G220">
        <f t="shared" si="53"/>
        <v>-20.983684650933391</v>
      </c>
      <c r="H220">
        <f t="shared" si="54"/>
        <v>106.70927628907837</v>
      </c>
      <c r="J220">
        <f t="shared" si="42"/>
        <v>-46.630410335407532</v>
      </c>
      <c r="K220">
        <f t="shared" si="43"/>
        <v>-93.260820670815065</v>
      </c>
      <c r="L220">
        <f t="shared" si="44"/>
        <v>474.26345017368163</v>
      </c>
      <c r="N220">
        <f t="shared" si="45"/>
        <v>-47</v>
      </c>
      <c r="O220">
        <f t="shared" si="46"/>
        <v>-93</v>
      </c>
      <c r="P220">
        <f t="shared" si="47"/>
        <v>474</v>
      </c>
      <c r="R220">
        <f t="shared" si="48"/>
        <v>23</v>
      </c>
      <c r="S220">
        <f t="shared" si="49"/>
        <v>47</v>
      </c>
      <c r="T220">
        <f t="shared" si="50"/>
        <v>-102</v>
      </c>
      <c r="V220" t="str">
        <f t="shared" si="51"/>
        <v>{23,-102},</v>
      </c>
      <c r="W220" t="str">
        <f t="shared" si="52"/>
        <v>{47,-102},</v>
      </c>
    </row>
    <row r="221" spans="1:23" x14ac:dyDescent="0.3">
      <c r="A221">
        <v>220</v>
      </c>
      <c r="B221">
        <v>248.8</v>
      </c>
      <c r="C221">
        <v>110.1</v>
      </c>
      <c r="D221">
        <v>-0.36532852627830736</v>
      </c>
      <c r="E221">
        <v>1.8595581177826725</v>
      </c>
      <c r="G221">
        <f t="shared" si="53"/>
        <v>-20.9317826914812</v>
      </c>
      <c r="H221">
        <f t="shared" si="54"/>
        <v>106.54483190823838</v>
      </c>
      <c r="J221">
        <f t="shared" si="42"/>
        <v>-46.515072647735998</v>
      </c>
      <c r="K221">
        <f t="shared" si="43"/>
        <v>-93.030145295471996</v>
      </c>
      <c r="L221">
        <f t="shared" si="44"/>
        <v>473.53258625883723</v>
      </c>
      <c r="N221">
        <f t="shared" si="45"/>
        <v>-47</v>
      </c>
      <c r="O221">
        <f t="shared" si="46"/>
        <v>-93</v>
      </c>
      <c r="P221">
        <f t="shared" si="47"/>
        <v>474</v>
      </c>
      <c r="R221">
        <f t="shared" si="48"/>
        <v>23</v>
      </c>
      <c r="S221">
        <f t="shared" si="49"/>
        <v>47</v>
      </c>
      <c r="T221">
        <f t="shared" si="50"/>
        <v>-102</v>
      </c>
      <c r="V221" t="str">
        <f t="shared" si="51"/>
        <v>{23,-102},</v>
      </c>
      <c r="W221" t="str">
        <f t="shared" si="52"/>
        <v>{47,-102},</v>
      </c>
    </row>
    <row r="222" spans="1:23" x14ac:dyDescent="0.3">
      <c r="A222">
        <v>221</v>
      </c>
      <c r="B222">
        <v>249.23000000000002</v>
      </c>
      <c r="C222">
        <v>110.31</v>
      </c>
      <c r="D222">
        <v>-0.36431650520585357</v>
      </c>
      <c r="E222">
        <v>1.856842333683284</v>
      </c>
      <c r="G222">
        <f t="shared" si="53"/>
        <v>-20.873798155251293</v>
      </c>
      <c r="H222">
        <f t="shared" si="54"/>
        <v>106.38922894127468</v>
      </c>
      <c r="J222">
        <f t="shared" si="42"/>
        <v>-46.386218122780654</v>
      </c>
      <c r="K222">
        <f t="shared" si="43"/>
        <v>-92.772436245561309</v>
      </c>
      <c r="L222">
        <f t="shared" si="44"/>
        <v>472.84101751677633</v>
      </c>
      <c r="N222">
        <f t="shared" si="45"/>
        <v>-46</v>
      </c>
      <c r="O222">
        <f t="shared" si="46"/>
        <v>-93</v>
      </c>
      <c r="P222">
        <f t="shared" si="47"/>
        <v>473</v>
      </c>
      <c r="R222">
        <f t="shared" si="48"/>
        <v>24</v>
      </c>
      <c r="S222">
        <f t="shared" si="49"/>
        <v>47</v>
      </c>
      <c r="T222">
        <f t="shared" si="50"/>
        <v>-103</v>
      </c>
      <c r="V222" t="str">
        <f t="shared" si="51"/>
        <v>{24,-103},</v>
      </c>
      <c r="W222" t="str">
        <f t="shared" si="52"/>
        <v>{47,-103},</v>
      </c>
    </row>
    <row r="223" spans="1:23" x14ac:dyDescent="0.3">
      <c r="A223">
        <v>222</v>
      </c>
      <c r="B223">
        <v>249.66</v>
      </c>
      <c r="C223">
        <v>110.52</v>
      </c>
      <c r="D223">
        <v>-0.36330236469996929</v>
      </c>
      <c r="E223">
        <v>1.8541239468880688</v>
      </c>
      <c r="G223">
        <f t="shared" si="53"/>
        <v>-20.815692184430862</v>
      </c>
      <c r="H223">
        <f t="shared" si="54"/>
        <v>106.23347685082474</v>
      </c>
      <c r="J223">
        <f t="shared" si="42"/>
        <v>-46.257093743179695</v>
      </c>
      <c r="K223">
        <f t="shared" si="43"/>
        <v>-92.51418748635939</v>
      </c>
      <c r="L223">
        <f t="shared" si="44"/>
        <v>472.14878600366552</v>
      </c>
      <c r="N223">
        <f t="shared" si="45"/>
        <v>-46</v>
      </c>
      <c r="O223">
        <f t="shared" si="46"/>
        <v>-93</v>
      </c>
      <c r="P223">
        <f t="shared" si="47"/>
        <v>472</v>
      </c>
      <c r="R223">
        <f t="shared" si="48"/>
        <v>24</v>
      </c>
      <c r="S223">
        <f t="shared" si="49"/>
        <v>47</v>
      </c>
      <c r="T223">
        <f t="shared" si="50"/>
        <v>-104</v>
      </c>
      <c r="V223" t="str">
        <f t="shared" si="51"/>
        <v>{24,-104},</v>
      </c>
      <c r="W223" t="str">
        <f t="shared" si="52"/>
        <v>{47,-104},</v>
      </c>
    </row>
    <row r="224" spans="1:23" x14ac:dyDescent="0.3">
      <c r="A224">
        <v>223</v>
      </c>
      <c r="B224">
        <v>250.09</v>
      </c>
      <c r="C224">
        <v>110.72999999999999</v>
      </c>
      <c r="D224">
        <v>-0.3622861035187277</v>
      </c>
      <c r="E224">
        <v>1.8514029435368771</v>
      </c>
      <c r="G224">
        <f t="shared" si="53"/>
        <v>-20.757464707862741</v>
      </c>
      <c r="H224">
        <f t="shared" si="54"/>
        <v>106.07757484276051</v>
      </c>
      <c r="J224">
        <f t="shared" si="42"/>
        <v>-46.12769935080609</v>
      </c>
      <c r="K224">
        <f t="shared" si="43"/>
        <v>-92.255398701612179</v>
      </c>
      <c r="L224">
        <f t="shared" si="44"/>
        <v>471.45588819004672</v>
      </c>
      <c r="N224">
        <f t="shared" si="45"/>
        <v>-46</v>
      </c>
      <c r="O224">
        <f t="shared" si="46"/>
        <v>-92</v>
      </c>
      <c r="P224">
        <f t="shared" si="47"/>
        <v>471</v>
      </c>
      <c r="R224">
        <f t="shared" si="48"/>
        <v>24</v>
      </c>
      <c r="S224">
        <f t="shared" si="49"/>
        <v>48</v>
      </c>
      <c r="T224">
        <f t="shared" si="50"/>
        <v>-105</v>
      </c>
      <c r="V224" t="str">
        <f t="shared" si="51"/>
        <v>{24,-105},</v>
      </c>
      <c r="W224" t="str">
        <f t="shared" si="52"/>
        <v>{48,-105},</v>
      </c>
    </row>
    <row r="225" spans="1:23" x14ac:dyDescent="0.3">
      <c r="A225">
        <v>224</v>
      </c>
      <c r="B225">
        <v>250.52</v>
      </c>
      <c r="C225">
        <v>110.94</v>
      </c>
      <c r="D225">
        <v>-0.36126772034692961</v>
      </c>
      <c r="E225">
        <v>1.8486793096875165</v>
      </c>
      <c r="G225">
        <f t="shared" si="53"/>
        <v>-20.699115650191562</v>
      </c>
      <c r="H225">
        <f t="shared" si="54"/>
        <v>105.92152211825318</v>
      </c>
      <c r="J225">
        <f t="shared" si="42"/>
        <v>-45.998034778203468</v>
      </c>
      <c r="K225">
        <f t="shared" si="43"/>
        <v>-91.996069556406937</v>
      </c>
      <c r="L225">
        <f t="shared" si="44"/>
        <v>470.76232052556969</v>
      </c>
      <c r="N225">
        <f t="shared" si="45"/>
        <v>-46</v>
      </c>
      <c r="O225">
        <f t="shared" si="46"/>
        <v>-92</v>
      </c>
      <c r="P225">
        <f t="shared" si="47"/>
        <v>471</v>
      </c>
      <c r="R225">
        <f t="shared" si="48"/>
        <v>24</v>
      </c>
      <c r="S225">
        <f t="shared" si="49"/>
        <v>48</v>
      </c>
      <c r="T225">
        <f t="shared" si="50"/>
        <v>-105</v>
      </c>
      <c r="V225" t="str">
        <f t="shared" si="51"/>
        <v>{24,-105},</v>
      </c>
      <c r="W225" t="str">
        <f t="shared" si="52"/>
        <v>{48,-105},</v>
      </c>
    </row>
    <row r="226" spans="1:23" x14ac:dyDescent="0.3">
      <c r="A226">
        <v>225</v>
      </c>
      <c r="B226">
        <v>250.95</v>
      </c>
      <c r="C226">
        <v>111.15</v>
      </c>
      <c r="D226">
        <v>-0.36024721379603436</v>
      </c>
      <c r="E226">
        <v>1.8459530313148644</v>
      </c>
      <c r="G226">
        <f t="shared" si="53"/>
        <v>-20.640644931859814</v>
      </c>
      <c r="H226">
        <f t="shared" si="54"/>
        <v>105.76531787372242</v>
      </c>
      <c r="J226">
        <f t="shared" si="42"/>
        <v>-45.868099848577366</v>
      </c>
      <c r="K226">
        <f t="shared" si="43"/>
        <v>-91.736199697154731</v>
      </c>
      <c r="L226">
        <f t="shared" si="44"/>
        <v>470.06807943876629</v>
      </c>
      <c r="N226">
        <f t="shared" si="45"/>
        <v>-46</v>
      </c>
      <c r="O226">
        <f t="shared" si="46"/>
        <v>-92</v>
      </c>
      <c r="P226">
        <f t="shared" si="47"/>
        <v>470</v>
      </c>
      <c r="R226">
        <f t="shared" si="48"/>
        <v>24</v>
      </c>
      <c r="S226">
        <f t="shared" si="49"/>
        <v>48</v>
      </c>
      <c r="T226">
        <f t="shared" si="50"/>
        <v>-106</v>
      </c>
      <c r="V226" t="str">
        <f t="shared" si="51"/>
        <v>{24,-106},</v>
      </c>
      <c r="W226" t="str">
        <f t="shared" si="52"/>
        <v>{48,-106},</v>
      </c>
    </row>
    <row r="227" spans="1:23" x14ac:dyDescent="0.3">
      <c r="A227">
        <v>226</v>
      </c>
      <c r="B227">
        <v>251.38</v>
      </c>
      <c r="C227">
        <v>111.36</v>
      </c>
      <c r="D227">
        <v>-0.35922458240408395</v>
      </c>
      <c r="E227">
        <v>1.8432240943099718</v>
      </c>
      <c r="G227">
        <f t="shared" si="53"/>
        <v>-20.582052469103466</v>
      </c>
      <c r="H227">
        <f t="shared" si="54"/>
        <v>105.608961300785</v>
      </c>
      <c r="J227">
        <f t="shared" si="42"/>
        <v>-45.73789437578548</v>
      </c>
      <c r="K227">
        <f t="shared" si="43"/>
        <v>-91.47578875157096</v>
      </c>
      <c r="L227">
        <f t="shared" si="44"/>
        <v>469.37316133682219</v>
      </c>
      <c r="N227">
        <f t="shared" si="45"/>
        <v>-46</v>
      </c>
      <c r="O227">
        <f t="shared" si="46"/>
        <v>-91</v>
      </c>
      <c r="P227">
        <f t="shared" si="47"/>
        <v>469</v>
      </c>
      <c r="R227">
        <f t="shared" si="48"/>
        <v>24</v>
      </c>
      <c r="S227">
        <f t="shared" si="49"/>
        <v>49</v>
      </c>
      <c r="T227">
        <f t="shared" si="50"/>
        <v>-107</v>
      </c>
      <c r="V227" t="str">
        <f t="shared" si="51"/>
        <v>{24,-107},</v>
      </c>
      <c r="W227" t="str">
        <f t="shared" si="52"/>
        <v>{49,-107},</v>
      </c>
    </row>
    <row r="228" spans="1:23" x14ac:dyDescent="0.3">
      <c r="A228">
        <v>227</v>
      </c>
      <c r="B228">
        <v>251.81</v>
      </c>
      <c r="C228">
        <v>111.57</v>
      </c>
      <c r="D228">
        <v>-0.35819982463561695</v>
      </c>
      <c r="E228">
        <v>1.8404924844791579</v>
      </c>
      <c r="G228">
        <f t="shared" si="53"/>
        <v>-20.523338173947064</v>
      </c>
      <c r="H228">
        <f t="shared" si="54"/>
        <v>105.45245158620293</v>
      </c>
      <c r="J228">
        <f t="shared" si="42"/>
        <v>-45.607418164326809</v>
      </c>
      <c r="K228">
        <f t="shared" si="43"/>
        <v>-91.214836328653618</v>
      </c>
      <c r="L228">
        <f t="shared" si="44"/>
        <v>468.67756260534634</v>
      </c>
      <c r="N228">
        <f t="shared" si="45"/>
        <v>-46</v>
      </c>
      <c r="O228">
        <f t="shared" si="46"/>
        <v>-91</v>
      </c>
      <c r="P228">
        <f t="shared" si="47"/>
        <v>469</v>
      </c>
      <c r="R228">
        <f t="shared" si="48"/>
        <v>24</v>
      </c>
      <c r="S228">
        <f t="shared" si="49"/>
        <v>49</v>
      </c>
      <c r="T228">
        <f t="shared" si="50"/>
        <v>-107</v>
      </c>
      <c r="V228" t="str">
        <f t="shared" si="51"/>
        <v>{24,-107},</v>
      </c>
      <c r="W228" t="str">
        <f t="shared" si="52"/>
        <v>{49,-107},</v>
      </c>
    </row>
    <row r="229" spans="1:23" x14ac:dyDescent="0.3">
      <c r="A229">
        <v>228</v>
      </c>
      <c r="B229">
        <v>252.24</v>
      </c>
      <c r="C229">
        <v>111.78</v>
      </c>
      <c r="D229">
        <v>-0.35717293888157642</v>
      </c>
      <c r="E229">
        <v>1.8377581875430942</v>
      </c>
      <c r="G229">
        <f t="shared" si="53"/>
        <v>-20.464501954198433</v>
      </c>
      <c r="H229">
        <f t="shared" si="54"/>
        <v>105.29578791183091</v>
      </c>
      <c r="J229">
        <f t="shared" si="42"/>
        <v>-45.476671009329849</v>
      </c>
      <c r="K229">
        <f t="shared" si="43"/>
        <v>-90.953342018659697</v>
      </c>
      <c r="L229">
        <f t="shared" si="44"/>
        <v>467.98127960813736</v>
      </c>
      <c r="N229">
        <f t="shared" si="45"/>
        <v>-45</v>
      </c>
      <c r="O229">
        <f t="shared" si="46"/>
        <v>-91</v>
      </c>
      <c r="P229">
        <f t="shared" si="47"/>
        <v>468</v>
      </c>
      <c r="R229">
        <f t="shared" si="48"/>
        <v>25</v>
      </c>
      <c r="S229">
        <f t="shared" si="49"/>
        <v>49</v>
      </c>
      <c r="T229">
        <f t="shared" si="50"/>
        <v>-108</v>
      </c>
      <c r="V229" t="str">
        <f t="shared" si="51"/>
        <v>{25,-108},</v>
      </c>
      <c r="W229" t="str">
        <f t="shared" si="52"/>
        <v>{49,-108},</v>
      </c>
    </row>
    <row r="230" spans="1:23" x14ac:dyDescent="0.3">
      <c r="A230">
        <v>229</v>
      </c>
      <c r="B230">
        <v>252.67</v>
      </c>
      <c r="C230">
        <v>111.99000000000001</v>
      </c>
      <c r="D230">
        <v>-0.35614392345920887</v>
      </c>
      <c r="E230">
        <v>1.8350211891358783</v>
      </c>
      <c r="G230">
        <f t="shared" si="53"/>
        <v>-20.405543713442899</v>
      </c>
      <c r="H230">
        <f t="shared" si="54"/>
        <v>105.13896945456342</v>
      </c>
      <c r="J230">
        <f t="shared" si="42"/>
        <v>-45.345652696539773</v>
      </c>
      <c r="K230">
        <f t="shared" si="43"/>
        <v>-90.691305393079546</v>
      </c>
      <c r="L230">
        <f t="shared" si="44"/>
        <v>467.28430868694852</v>
      </c>
      <c r="N230">
        <f t="shared" si="45"/>
        <v>-45</v>
      </c>
      <c r="O230">
        <f t="shared" si="46"/>
        <v>-91</v>
      </c>
      <c r="P230">
        <f t="shared" si="47"/>
        <v>467</v>
      </c>
      <c r="R230">
        <f t="shared" si="48"/>
        <v>25</v>
      </c>
      <c r="S230">
        <f t="shared" si="49"/>
        <v>49</v>
      </c>
      <c r="T230">
        <f t="shared" si="50"/>
        <v>-109</v>
      </c>
      <c r="V230" t="str">
        <f t="shared" si="51"/>
        <v>{25,-109},</v>
      </c>
      <c r="W230" t="str">
        <f t="shared" si="52"/>
        <v>{49,-109},</v>
      </c>
    </row>
    <row r="231" spans="1:23" x14ac:dyDescent="0.3">
      <c r="A231">
        <v>230</v>
      </c>
      <c r="B231">
        <v>253.1</v>
      </c>
      <c r="C231">
        <v>112.2</v>
      </c>
      <c r="D231">
        <v>-0.35511277661195495</v>
      </c>
      <c r="E231">
        <v>1.8322814748040963</v>
      </c>
      <c r="G231">
        <f t="shared" si="53"/>
        <v>-20.346463351037027</v>
      </c>
      <c r="H231">
        <f t="shared" si="54"/>
        <v>104.9819953862808</v>
      </c>
      <c r="J231">
        <f t="shared" si="42"/>
        <v>-45.214363002304502</v>
      </c>
      <c r="K231">
        <f t="shared" si="43"/>
        <v>-90.428726004609004</v>
      </c>
      <c r="L231">
        <f t="shared" si="44"/>
        <v>466.58664616124798</v>
      </c>
      <c r="N231">
        <f t="shared" si="45"/>
        <v>-45</v>
      </c>
      <c r="O231">
        <f t="shared" si="46"/>
        <v>-90</v>
      </c>
      <c r="P231">
        <f t="shared" si="47"/>
        <v>467</v>
      </c>
      <c r="R231">
        <f t="shared" si="48"/>
        <v>25</v>
      </c>
      <c r="S231">
        <f t="shared" si="49"/>
        <v>50</v>
      </c>
      <c r="T231">
        <f t="shared" si="50"/>
        <v>-109</v>
      </c>
      <c r="V231" t="str">
        <f t="shared" si="51"/>
        <v>{25,-109},</v>
      </c>
      <c r="W231" t="str">
        <f t="shared" si="52"/>
        <v>{50,-109},</v>
      </c>
    </row>
    <row r="232" spans="1:23" x14ac:dyDescent="0.3">
      <c r="A232">
        <v>231</v>
      </c>
      <c r="B232">
        <v>253.54</v>
      </c>
      <c r="C232">
        <v>112.43</v>
      </c>
      <c r="D232">
        <v>-0.35399317971431349</v>
      </c>
      <c r="E232">
        <v>1.8294400618504458</v>
      </c>
      <c r="G232">
        <f t="shared" si="53"/>
        <v>-20.282315174046232</v>
      </c>
      <c r="H232">
        <f t="shared" si="54"/>
        <v>104.81919441618284</v>
      </c>
      <c r="J232">
        <f t="shared" si="42"/>
        <v>-45.071811497880518</v>
      </c>
      <c r="K232">
        <f t="shared" si="43"/>
        <v>-90.143622995761035</v>
      </c>
      <c r="L232">
        <f t="shared" si="44"/>
        <v>465.86308629414594</v>
      </c>
      <c r="N232">
        <f t="shared" si="45"/>
        <v>-45</v>
      </c>
      <c r="O232">
        <f t="shared" si="46"/>
        <v>-90</v>
      </c>
      <c r="P232">
        <f t="shared" si="47"/>
        <v>466</v>
      </c>
      <c r="R232">
        <f t="shared" si="48"/>
        <v>25</v>
      </c>
      <c r="S232">
        <f t="shared" si="49"/>
        <v>50</v>
      </c>
      <c r="T232">
        <f t="shared" si="50"/>
        <v>-110</v>
      </c>
      <c r="V232" t="str">
        <f t="shared" si="51"/>
        <v>{25,-110},</v>
      </c>
      <c r="W232" t="str">
        <f t="shared" si="52"/>
        <v>{50,-110},</v>
      </c>
    </row>
    <row r="233" spans="1:23" x14ac:dyDescent="0.3">
      <c r="A233">
        <v>232</v>
      </c>
      <c r="B233">
        <v>253.98</v>
      </c>
      <c r="C233">
        <v>112.66</v>
      </c>
      <c r="D233">
        <v>-0.35287146056330576</v>
      </c>
      <c r="E233">
        <v>1.8265956875240057</v>
      </c>
      <c r="G233">
        <f t="shared" si="53"/>
        <v>-20.218045400894493</v>
      </c>
      <c r="H233">
        <f t="shared" si="54"/>
        <v>104.65622377192244</v>
      </c>
      <c r="J233">
        <f t="shared" si="42"/>
        <v>-44.928989779765537</v>
      </c>
      <c r="K233">
        <f t="shared" si="43"/>
        <v>-89.857979559531074</v>
      </c>
      <c r="L233">
        <f t="shared" si="44"/>
        <v>465.13877231965529</v>
      </c>
      <c r="N233">
        <f t="shared" si="45"/>
        <v>-45</v>
      </c>
      <c r="O233">
        <f t="shared" si="46"/>
        <v>-90</v>
      </c>
      <c r="P233">
        <f t="shared" si="47"/>
        <v>465</v>
      </c>
      <c r="R233">
        <f t="shared" si="48"/>
        <v>25</v>
      </c>
      <c r="S233">
        <f t="shared" si="49"/>
        <v>50</v>
      </c>
      <c r="T233">
        <f t="shared" si="50"/>
        <v>-111</v>
      </c>
      <c r="V233" t="str">
        <f t="shared" si="51"/>
        <v>{25,-111},</v>
      </c>
      <c r="W233" t="str">
        <f t="shared" si="52"/>
        <v>{50,-111},</v>
      </c>
    </row>
    <row r="234" spans="1:23" x14ac:dyDescent="0.3">
      <c r="A234">
        <v>233</v>
      </c>
      <c r="B234">
        <v>254.42</v>
      </c>
      <c r="C234">
        <v>112.89</v>
      </c>
      <c r="D234">
        <v>-0.35174761601205401</v>
      </c>
      <c r="E234">
        <v>1.8237483354778159</v>
      </c>
      <c r="G234">
        <f t="shared" si="53"/>
        <v>-20.153653851278992</v>
      </c>
      <c r="H234">
        <f t="shared" si="54"/>
        <v>104.49308251688782</v>
      </c>
      <c r="J234">
        <f t="shared" si="42"/>
        <v>-44.785897447286651</v>
      </c>
      <c r="K234">
        <f t="shared" si="43"/>
        <v>-89.571794894573301</v>
      </c>
      <c r="L234">
        <f t="shared" si="44"/>
        <v>464.41370007505697</v>
      </c>
      <c r="N234">
        <f t="shared" si="45"/>
        <v>-45</v>
      </c>
      <c r="O234">
        <f t="shared" si="46"/>
        <v>-90</v>
      </c>
      <c r="P234">
        <f t="shared" si="47"/>
        <v>464</v>
      </c>
      <c r="R234">
        <f t="shared" si="48"/>
        <v>25</v>
      </c>
      <c r="S234">
        <f t="shared" si="49"/>
        <v>50</v>
      </c>
      <c r="T234">
        <f t="shared" si="50"/>
        <v>-112</v>
      </c>
      <c r="V234" t="str">
        <f t="shared" si="51"/>
        <v>{25,-112},</v>
      </c>
      <c r="W234" t="str">
        <f t="shared" si="52"/>
        <v>{50,-112},</v>
      </c>
    </row>
    <row r="235" spans="1:23" x14ac:dyDescent="0.3">
      <c r="A235">
        <v>234</v>
      </c>
      <c r="B235">
        <v>254.85999999999999</v>
      </c>
      <c r="C235">
        <v>113.12</v>
      </c>
      <c r="D235">
        <v>-0.35062164283465347</v>
      </c>
      <c r="E235">
        <v>1.8208979892588422</v>
      </c>
      <c r="G235">
        <f t="shared" si="53"/>
        <v>-20.089140340369006</v>
      </c>
      <c r="H235">
        <f t="shared" si="54"/>
        <v>104.32976970838956</v>
      </c>
      <c r="J235">
        <f t="shared" si="42"/>
        <v>-44.642534089708903</v>
      </c>
      <c r="K235">
        <f t="shared" si="43"/>
        <v>-89.285068179417806</v>
      </c>
      <c r="L235">
        <f t="shared" si="44"/>
        <v>463.68786537062027</v>
      </c>
      <c r="N235">
        <f t="shared" si="45"/>
        <v>-45</v>
      </c>
      <c r="O235">
        <f t="shared" si="46"/>
        <v>-89</v>
      </c>
      <c r="P235">
        <f t="shared" si="47"/>
        <v>464</v>
      </c>
      <c r="R235">
        <f t="shared" si="48"/>
        <v>25</v>
      </c>
      <c r="S235">
        <f t="shared" si="49"/>
        <v>51</v>
      </c>
      <c r="T235">
        <f t="shared" si="50"/>
        <v>-112</v>
      </c>
      <c r="V235" t="str">
        <f t="shared" si="51"/>
        <v>{25,-112},</v>
      </c>
      <c r="W235" t="str">
        <f t="shared" si="52"/>
        <v>{51,-112},</v>
      </c>
    </row>
    <row r="236" spans="1:23" x14ac:dyDescent="0.3">
      <c r="A236">
        <v>235</v>
      </c>
      <c r="B236">
        <v>255.3</v>
      </c>
      <c r="C236">
        <v>113.35</v>
      </c>
      <c r="D236">
        <v>-0.34949353772593045</v>
      </c>
      <c r="E236">
        <v>1.8180446323067925</v>
      </c>
      <c r="G236">
        <f t="shared" si="53"/>
        <v>-20.024504678792031</v>
      </c>
      <c r="H236">
        <f t="shared" si="54"/>
        <v>104.1662843975928</v>
      </c>
      <c r="J236">
        <f t="shared" si="42"/>
        <v>-44.498899286204512</v>
      </c>
      <c r="K236">
        <f t="shared" si="43"/>
        <v>-88.997798572409025</v>
      </c>
      <c r="L236">
        <f t="shared" si="44"/>
        <v>462.96126398930136</v>
      </c>
      <c r="N236">
        <f t="shared" si="45"/>
        <v>-44</v>
      </c>
      <c r="O236">
        <f t="shared" si="46"/>
        <v>-89</v>
      </c>
      <c r="P236">
        <f t="shared" si="47"/>
        <v>463</v>
      </c>
      <c r="R236">
        <f t="shared" si="48"/>
        <v>26</v>
      </c>
      <c r="S236">
        <f t="shared" si="49"/>
        <v>51</v>
      </c>
      <c r="T236">
        <f t="shared" si="50"/>
        <v>-113</v>
      </c>
      <c r="V236" t="str">
        <f t="shared" si="51"/>
        <v>{26,-113},</v>
      </c>
      <c r="W236" t="str">
        <f t="shared" si="52"/>
        <v>{51,-113},</v>
      </c>
    </row>
    <row r="237" spans="1:23" x14ac:dyDescent="0.3">
      <c r="A237">
        <v>236</v>
      </c>
      <c r="B237">
        <v>255.74</v>
      </c>
      <c r="C237">
        <v>113.58</v>
      </c>
      <c r="D237">
        <v>-0.34836329730118765</v>
      </c>
      <c r="E237">
        <v>1.8151882479529178</v>
      </c>
      <c r="G237">
        <f t="shared" si="53"/>
        <v>-19.959746672619193</v>
      </c>
      <c r="H237">
        <f t="shared" si="54"/>
        <v>104.00262562944859</v>
      </c>
      <c r="J237">
        <f t="shared" si="42"/>
        <v>-44.354992605820428</v>
      </c>
      <c r="K237">
        <f t="shared" si="43"/>
        <v>-88.709985211640856</v>
      </c>
      <c r="L237">
        <f t="shared" si="44"/>
        <v>462.23389168643814</v>
      </c>
      <c r="N237">
        <f t="shared" si="45"/>
        <v>-44</v>
      </c>
      <c r="O237">
        <f t="shared" si="46"/>
        <v>-89</v>
      </c>
      <c r="P237">
        <f t="shared" si="47"/>
        <v>462</v>
      </c>
      <c r="R237">
        <f t="shared" si="48"/>
        <v>26</v>
      </c>
      <c r="S237">
        <f t="shared" si="49"/>
        <v>51</v>
      </c>
      <c r="T237">
        <f t="shared" si="50"/>
        <v>-114</v>
      </c>
      <c r="V237" t="str">
        <f t="shared" si="51"/>
        <v>{26,-114},</v>
      </c>
      <c r="W237" t="str">
        <f t="shared" si="52"/>
        <v>{51,-114},</v>
      </c>
    </row>
    <row r="238" spans="1:23" x14ac:dyDescent="0.3">
      <c r="A238">
        <v>237</v>
      </c>
      <c r="B238">
        <v>256.18</v>
      </c>
      <c r="C238">
        <v>113.81</v>
      </c>
      <c r="D238">
        <v>-0.34723091809594375</v>
      </c>
      <c r="E238">
        <v>1.812328819418799</v>
      </c>
      <c r="G238">
        <f t="shared" si="53"/>
        <v>-19.89486612335034</v>
      </c>
      <c r="H238">
        <f t="shared" si="54"/>
        <v>103.8387924426243</v>
      </c>
      <c r="J238">
        <f t="shared" si="42"/>
        <v>-44.210813607445196</v>
      </c>
      <c r="K238">
        <f t="shared" si="43"/>
        <v>-88.421627214890393</v>
      </c>
      <c r="L238">
        <f t="shared" si="44"/>
        <v>461.50574418944132</v>
      </c>
      <c r="N238">
        <f t="shared" si="45"/>
        <v>-44</v>
      </c>
      <c r="O238">
        <f t="shared" si="46"/>
        <v>-88</v>
      </c>
      <c r="P238">
        <f t="shared" si="47"/>
        <v>462</v>
      </c>
      <c r="R238">
        <f t="shared" si="48"/>
        <v>26</v>
      </c>
      <c r="S238">
        <f t="shared" si="49"/>
        <v>52</v>
      </c>
      <c r="T238">
        <f t="shared" si="50"/>
        <v>-114</v>
      </c>
      <c r="V238" t="str">
        <f t="shared" si="51"/>
        <v>{26,-114},</v>
      </c>
      <c r="W238" t="str">
        <f t="shared" si="52"/>
        <v>{52,-114},</v>
      </c>
    </row>
    <row r="239" spans="1:23" x14ac:dyDescent="0.3">
      <c r="A239">
        <v>238</v>
      </c>
      <c r="B239">
        <v>256.62</v>
      </c>
      <c r="C239">
        <v>114.04</v>
      </c>
      <c r="D239">
        <v>-0.3460963965656591</v>
      </c>
      <c r="E239">
        <v>1.8094663298151181</v>
      </c>
      <c r="G239">
        <f t="shared" si="53"/>
        <v>-19.829862827898307</v>
      </c>
      <c r="H239">
        <f t="shared" si="54"/>
        <v>103.67478386943331</v>
      </c>
      <c r="J239">
        <f t="shared" si="42"/>
        <v>-44.066361839774011</v>
      </c>
      <c r="K239">
        <f t="shared" si="43"/>
        <v>-88.132723679548022</v>
      </c>
      <c r="L239">
        <f t="shared" si="44"/>
        <v>460.77681719748136</v>
      </c>
      <c r="N239">
        <f t="shared" si="45"/>
        <v>-44</v>
      </c>
      <c r="O239">
        <f t="shared" si="46"/>
        <v>-88</v>
      </c>
      <c r="P239">
        <f t="shared" si="47"/>
        <v>461</v>
      </c>
      <c r="R239">
        <f t="shared" si="48"/>
        <v>26</v>
      </c>
      <c r="S239">
        <f t="shared" si="49"/>
        <v>52</v>
      </c>
      <c r="T239">
        <f t="shared" si="50"/>
        <v>-115</v>
      </c>
      <c r="V239" t="str">
        <f t="shared" si="51"/>
        <v>{26,-115},</v>
      </c>
      <c r="W239" t="str">
        <f t="shared" si="52"/>
        <v>{52,-115},</v>
      </c>
    </row>
    <row r="240" spans="1:23" x14ac:dyDescent="0.3">
      <c r="A240">
        <v>239</v>
      </c>
      <c r="B240">
        <v>257.06</v>
      </c>
      <c r="C240">
        <v>114.27</v>
      </c>
      <c r="D240">
        <v>-0.34495972908545453</v>
      </c>
      <c r="E240">
        <v>1.8066007621404154</v>
      </c>
      <c r="G240">
        <f t="shared" si="53"/>
        <v>-19.764736578572812</v>
      </c>
      <c r="H240">
        <f t="shared" si="54"/>
        <v>103.51059893576372</v>
      </c>
      <c r="J240">
        <f t="shared" si="42"/>
        <v>-43.921636841272914</v>
      </c>
      <c r="K240">
        <f t="shared" si="43"/>
        <v>-87.843273682545828</v>
      </c>
      <c r="L240">
        <f t="shared" si="44"/>
        <v>460.04710638117211</v>
      </c>
      <c r="N240">
        <f t="shared" si="45"/>
        <v>-44</v>
      </c>
      <c r="O240">
        <f t="shared" si="46"/>
        <v>-88</v>
      </c>
      <c r="P240">
        <f t="shared" si="47"/>
        <v>460</v>
      </c>
      <c r="R240">
        <f t="shared" si="48"/>
        <v>26</v>
      </c>
      <c r="S240">
        <f t="shared" si="49"/>
        <v>52</v>
      </c>
      <c r="T240">
        <f t="shared" si="50"/>
        <v>-116</v>
      </c>
      <c r="V240" t="str">
        <f t="shared" si="51"/>
        <v>{26,-116},</v>
      </c>
      <c r="W240" t="str">
        <f t="shared" si="52"/>
        <v>{52,-116},</v>
      </c>
    </row>
    <row r="241" spans="1:23" x14ac:dyDescent="0.3">
      <c r="A241">
        <v>240</v>
      </c>
      <c r="B241">
        <v>257.5</v>
      </c>
      <c r="C241">
        <v>114.5</v>
      </c>
      <c r="D241">
        <v>-0.34382091194981851</v>
      </c>
      <c r="E241">
        <v>1.8037320992798309</v>
      </c>
      <c r="G241">
        <f t="shared" si="53"/>
        <v>-19.699487163063694</v>
      </c>
      <c r="H241">
        <f t="shared" si="54"/>
        <v>103.3462366610063</v>
      </c>
      <c r="J241">
        <f t="shared" si="42"/>
        <v>-43.776638140141543</v>
      </c>
      <c r="K241">
        <f t="shared" si="43"/>
        <v>-87.553276280283086</v>
      </c>
      <c r="L241">
        <f t="shared" si="44"/>
        <v>459.3166073822502</v>
      </c>
      <c r="N241">
        <f t="shared" si="45"/>
        <v>-44</v>
      </c>
      <c r="O241">
        <f t="shared" si="46"/>
        <v>-88</v>
      </c>
      <c r="P241">
        <f t="shared" si="47"/>
        <v>459</v>
      </c>
      <c r="R241">
        <f t="shared" si="48"/>
        <v>26</v>
      </c>
      <c r="S241">
        <f t="shared" si="49"/>
        <v>52</v>
      </c>
      <c r="T241">
        <f t="shared" si="50"/>
        <v>-117</v>
      </c>
      <c r="V241" t="str">
        <f t="shared" si="51"/>
        <v>{26,-117},</v>
      </c>
      <c r="W241" t="str">
        <f t="shared" si="52"/>
        <v>{52,-117},</v>
      </c>
    </row>
    <row r="242" spans="1:23" x14ac:dyDescent="0.3">
      <c r="A242">
        <v>241</v>
      </c>
      <c r="B242">
        <v>257.90909090909093</v>
      </c>
      <c r="C242">
        <v>114.78181818181818</v>
      </c>
      <c r="D242">
        <v>-0.34248265920224441</v>
      </c>
      <c r="E242">
        <v>1.8009019360159859</v>
      </c>
      <c r="G242">
        <f t="shared" si="53"/>
        <v>-19.62281092870591</v>
      </c>
      <c r="H242">
        <f t="shared" si="54"/>
        <v>103.18408025065501</v>
      </c>
      <c r="J242">
        <f t="shared" si="42"/>
        <v>-43.606246508235351</v>
      </c>
      <c r="K242">
        <f t="shared" si="43"/>
        <v>-87.212493016470702</v>
      </c>
      <c r="L242">
        <f t="shared" si="44"/>
        <v>458.59591222513336</v>
      </c>
      <c r="N242">
        <f t="shared" si="45"/>
        <v>-44</v>
      </c>
      <c r="O242">
        <f t="shared" si="46"/>
        <v>-87</v>
      </c>
      <c r="P242">
        <f t="shared" si="47"/>
        <v>459</v>
      </c>
      <c r="R242">
        <f t="shared" si="48"/>
        <v>26</v>
      </c>
      <c r="S242">
        <f t="shared" si="49"/>
        <v>53</v>
      </c>
      <c r="T242">
        <f t="shared" si="50"/>
        <v>-117</v>
      </c>
      <c r="V242" t="str">
        <f t="shared" si="51"/>
        <v>{26,-117},</v>
      </c>
      <c r="W242" t="str">
        <f t="shared" si="52"/>
        <v>{53,-117},</v>
      </c>
    </row>
    <row r="243" spans="1:23" x14ac:dyDescent="0.3">
      <c r="A243">
        <v>242</v>
      </c>
      <c r="B243">
        <v>258.31818181818181</v>
      </c>
      <c r="C243">
        <v>115.06363636363636</v>
      </c>
      <c r="D243">
        <v>-0.34114299540341236</v>
      </c>
      <c r="E243">
        <v>1.7980685820459015</v>
      </c>
      <c r="G243">
        <f t="shared" si="53"/>
        <v>-19.546053847066371</v>
      </c>
      <c r="H243">
        <f t="shared" si="54"/>
        <v>103.02174102630255</v>
      </c>
      <c r="J243">
        <f t="shared" si="42"/>
        <v>-43.43567521570305</v>
      </c>
      <c r="K243">
        <f t="shared" si="43"/>
        <v>-86.8713504314061</v>
      </c>
      <c r="L243">
        <f t="shared" si="44"/>
        <v>457.87440456134465</v>
      </c>
      <c r="N243">
        <f t="shared" si="45"/>
        <v>-43</v>
      </c>
      <c r="O243">
        <f t="shared" si="46"/>
        <v>-87</v>
      </c>
      <c r="P243">
        <f t="shared" si="47"/>
        <v>458</v>
      </c>
      <c r="R243">
        <f t="shared" si="48"/>
        <v>27</v>
      </c>
      <c r="S243">
        <f t="shared" si="49"/>
        <v>53</v>
      </c>
      <c r="T243">
        <f t="shared" si="50"/>
        <v>-118</v>
      </c>
      <c r="V243" t="str">
        <f t="shared" si="51"/>
        <v>{27,-118},</v>
      </c>
      <c r="W243" t="str">
        <f t="shared" si="52"/>
        <v>{53,-118},</v>
      </c>
    </row>
    <row r="244" spans="1:23" x14ac:dyDescent="0.3">
      <c r="A244">
        <v>243</v>
      </c>
      <c r="B244">
        <v>258.72727272727275</v>
      </c>
      <c r="C244">
        <v>115.34545454545454</v>
      </c>
      <c r="D244">
        <v>-0.33980191290607897</v>
      </c>
      <c r="E244">
        <v>1.7952320209525272</v>
      </c>
      <c r="G244">
        <f t="shared" si="53"/>
        <v>-19.469215479990304</v>
      </c>
      <c r="H244">
        <f t="shared" si="54"/>
        <v>102.85921804732118</v>
      </c>
      <c r="J244">
        <f t="shared" si="42"/>
        <v>-43.264923288867344</v>
      </c>
      <c r="K244">
        <f t="shared" si="43"/>
        <v>-86.529846577734688</v>
      </c>
      <c r="L244">
        <f t="shared" si="44"/>
        <v>457.15208021031634</v>
      </c>
      <c r="N244">
        <f t="shared" si="45"/>
        <v>-43</v>
      </c>
      <c r="O244">
        <f t="shared" si="46"/>
        <v>-87</v>
      </c>
      <c r="P244">
        <f t="shared" si="47"/>
        <v>457</v>
      </c>
      <c r="R244">
        <f t="shared" si="48"/>
        <v>27</v>
      </c>
      <c r="S244">
        <f t="shared" si="49"/>
        <v>53</v>
      </c>
      <c r="T244">
        <f t="shared" si="50"/>
        <v>-119</v>
      </c>
      <c r="V244" t="str">
        <f t="shared" si="51"/>
        <v>{27,-119},</v>
      </c>
      <c r="W244" t="str">
        <f t="shared" si="52"/>
        <v>{53,-119},</v>
      </c>
    </row>
    <row r="245" spans="1:23" x14ac:dyDescent="0.3">
      <c r="A245">
        <v>244</v>
      </c>
      <c r="B245">
        <v>259.13636363636363</v>
      </c>
      <c r="C245">
        <v>115.62727272727273</v>
      </c>
      <c r="D245">
        <v>-0.33845940401087643</v>
      </c>
      <c r="E245">
        <v>1.792392236199567</v>
      </c>
      <c r="G245">
        <f t="shared" si="53"/>
        <v>-19.392295386336428</v>
      </c>
      <c r="H245">
        <f t="shared" si="54"/>
        <v>102.69651036625096</v>
      </c>
      <c r="J245">
        <f t="shared" si="42"/>
        <v>-43.093989747414284</v>
      </c>
      <c r="K245">
        <f t="shared" si="43"/>
        <v>-86.187979494828568</v>
      </c>
      <c r="L245">
        <f t="shared" si="44"/>
        <v>456.42893496111537</v>
      </c>
      <c r="N245">
        <f t="shared" si="45"/>
        <v>-43</v>
      </c>
      <c r="O245">
        <f t="shared" si="46"/>
        <v>-86</v>
      </c>
      <c r="P245">
        <f t="shared" si="47"/>
        <v>456</v>
      </c>
      <c r="R245">
        <f t="shared" si="48"/>
        <v>27</v>
      </c>
      <c r="S245">
        <f t="shared" si="49"/>
        <v>54</v>
      </c>
      <c r="T245">
        <f t="shared" si="50"/>
        <v>-120</v>
      </c>
      <c r="V245" t="str">
        <f t="shared" si="51"/>
        <v>{27,-120},</v>
      </c>
      <c r="W245" t="str">
        <f t="shared" si="52"/>
        <v>{54,-120},</v>
      </c>
    </row>
    <row r="246" spans="1:23" x14ac:dyDescent="0.3">
      <c r="A246">
        <v>245</v>
      </c>
      <c r="B246">
        <v>259.54545454545456</v>
      </c>
      <c r="C246">
        <v>115.90909090909091</v>
      </c>
      <c r="D246">
        <v>-0.33711546096573863</v>
      </c>
      <c r="E246">
        <v>1.7895492111302327</v>
      </c>
      <c r="G246">
        <f t="shared" si="53"/>
        <v>-19.31529312194407</v>
      </c>
      <c r="H246">
        <f t="shared" si="54"/>
        <v>102.53361702872822</v>
      </c>
      <c r="J246">
        <f t="shared" si="42"/>
        <v>-42.922873604320152</v>
      </c>
      <c r="K246">
        <f t="shared" si="43"/>
        <v>-85.845747208640304</v>
      </c>
      <c r="L246">
        <f t="shared" si="44"/>
        <v>455.70496457212539</v>
      </c>
      <c r="N246">
        <f t="shared" si="45"/>
        <v>-43</v>
      </c>
      <c r="O246">
        <f t="shared" si="46"/>
        <v>-86</v>
      </c>
      <c r="P246">
        <f t="shared" si="47"/>
        <v>456</v>
      </c>
      <c r="R246">
        <f t="shared" si="48"/>
        <v>27</v>
      </c>
      <c r="S246">
        <f t="shared" si="49"/>
        <v>54</v>
      </c>
      <c r="T246">
        <f t="shared" si="50"/>
        <v>-120</v>
      </c>
      <c r="V246" t="str">
        <f t="shared" si="51"/>
        <v>{27,-120},</v>
      </c>
      <c r="W246" t="str">
        <f t="shared" si="52"/>
        <v>{54,-120},</v>
      </c>
    </row>
    <row r="247" spans="1:23" x14ac:dyDescent="0.3">
      <c r="A247">
        <v>246</v>
      </c>
      <c r="B247">
        <v>259.95454545454544</v>
      </c>
      <c r="C247">
        <v>116.19090909090909</v>
      </c>
      <c r="D247">
        <v>-0.3357700759653236</v>
      </c>
      <c r="E247">
        <v>1.7867029289659873</v>
      </c>
      <c r="G247">
        <f t="shared" si="53"/>
        <v>-19.238208239600084</v>
      </c>
      <c r="H247">
        <f t="shared" si="54"/>
        <v>102.37053707341359</v>
      </c>
      <c r="J247">
        <f t="shared" si="42"/>
        <v>-42.751573865777964</v>
      </c>
      <c r="K247">
        <f t="shared" si="43"/>
        <v>-85.503147731555927</v>
      </c>
      <c r="L247">
        <f t="shared" si="44"/>
        <v>454.98016477072701</v>
      </c>
      <c r="N247">
        <f t="shared" si="45"/>
        <v>-43</v>
      </c>
      <c r="O247">
        <f t="shared" si="46"/>
        <v>-86</v>
      </c>
      <c r="P247">
        <f t="shared" si="47"/>
        <v>455</v>
      </c>
      <c r="R247">
        <f t="shared" si="48"/>
        <v>27</v>
      </c>
      <c r="S247">
        <f t="shared" si="49"/>
        <v>54</v>
      </c>
      <c r="T247">
        <f t="shared" si="50"/>
        <v>-121</v>
      </c>
      <c r="V247" t="str">
        <f t="shared" si="51"/>
        <v>{27,-121},</v>
      </c>
      <c r="W247" t="str">
        <f t="shared" si="52"/>
        <v>{54,-121},</v>
      </c>
    </row>
    <row r="248" spans="1:23" x14ac:dyDescent="0.3">
      <c r="A248">
        <v>247</v>
      </c>
      <c r="B248">
        <v>260.36363636363637</v>
      </c>
      <c r="C248">
        <v>116.47272727272727</v>
      </c>
      <c r="D248">
        <v>-0.33442324115042632</v>
      </c>
      <c r="E248">
        <v>1.7838533728052677</v>
      </c>
      <c r="G248">
        <f t="shared" si="53"/>
        <v>-19.161040289005186</v>
      </c>
      <c r="H248">
        <f t="shared" si="54"/>
        <v>102.20726953191885</v>
      </c>
      <c r="J248">
        <f t="shared" si="42"/>
        <v>-42.580089531122631</v>
      </c>
      <c r="K248">
        <f t="shared" si="43"/>
        <v>-85.160179062245263</v>
      </c>
      <c r="L248">
        <f t="shared" si="44"/>
        <v>454.2545312529727</v>
      </c>
      <c r="N248">
        <f t="shared" si="45"/>
        <v>-43</v>
      </c>
      <c r="O248">
        <f t="shared" si="46"/>
        <v>-85</v>
      </c>
      <c r="P248">
        <f t="shared" si="47"/>
        <v>454</v>
      </c>
      <c r="R248">
        <f t="shared" si="48"/>
        <v>27</v>
      </c>
      <c r="S248">
        <f t="shared" si="49"/>
        <v>55</v>
      </c>
      <c r="T248">
        <f t="shared" si="50"/>
        <v>-122</v>
      </c>
      <c r="V248" t="str">
        <f t="shared" si="51"/>
        <v>{27,-122},</v>
      </c>
      <c r="W248" t="str">
        <f t="shared" si="52"/>
        <v>{55,-122},</v>
      </c>
    </row>
    <row r="249" spans="1:23" x14ac:dyDescent="0.3">
      <c r="A249">
        <v>248</v>
      </c>
      <c r="B249">
        <v>260.77272727272725</v>
      </c>
      <c r="C249">
        <v>116.75454545454545</v>
      </c>
      <c r="D249">
        <v>-0.33307494860738485</v>
      </c>
      <c r="E249">
        <v>1.781000525622191</v>
      </c>
      <c r="G249">
        <f t="shared" si="53"/>
        <v>-19.083788816739947</v>
      </c>
      <c r="H249">
        <f t="shared" si="54"/>
        <v>102.04381342873278</v>
      </c>
      <c r="J249">
        <f t="shared" si="42"/>
        <v>-42.408419592755436</v>
      </c>
      <c r="K249">
        <f t="shared" si="43"/>
        <v>-84.816839185510872</v>
      </c>
      <c r="L249">
        <f t="shared" si="44"/>
        <v>453.52805968325674</v>
      </c>
      <c r="N249">
        <f t="shared" si="45"/>
        <v>-42</v>
      </c>
      <c r="O249">
        <f t="shared" si="46"/>
        <v>-85</v>
      </c>
      <c r="P249">
        <f t="shared" si="47"/>
        <v>454</v>
      </c>
      <c r="R249">
        <f t="shared" si="48"/>
        <v>28</v>
      </c>
      <c r="S249">
        <f t="shared" si="49"/>
        <v>55</v>
      </c>
      <c r="T249">
        <f t="shared" si="50"/>
        <v>-122</v>
      </c>
      <c r="V249" t="str">
        <f t="shared" si="51"/>
        <v>{28,-122},</v>
      </c>
      <c r="W249" t="str">
        <f t="shared" si="52"/>
        <v>{55,-122},</v>
      </c>
    </row>
    <row r="250" spans="1:23" x14ac:dyDescent="0.3">
      <c r="A250">
        <v>249</v>
      </c>
      <c r="B250">
        <v>261.18181818181819</v>
      </c>
      <c r="C250">
        <v>117.03636363636363</v>
      </c>
      <c r="D250">
        <v>-0.33172519036747877</v>
      </c>
      <c r="E250">
        <v>1.7781443702652433</v>
      </c>
      <c r="G250">
        <f t="shared" si="53"/>
        <v>-19.006453366230325</v>
      </c>
      <c r="H250">
        <f t="shared" si="54"/>
        <v>101.880167781146</v>
      </c>
      <c r="J250">
        <f t="shared" si="42"/>
        <v>-42.236563036067388</v>
      </c>
      <c r="K250">
        <f t="shared" si="43"/>
        <v>-84.473126072134775</v>
      </c>
      <c r="L250">
        <f t="shared" si="44"/>
        <v>452.80074569398221</v>
      </c>
      <c r="N250">
        <f t="shared" si="45"/>
        <v>-42</v>
      </c>
      <c r="O250">
        <f t="shared" si="46"/>
        <v>-84</v>
      </c>
      <c r="P250">
        <f t="shared" si="47"/>
        <v>453</v>
      </c>
      <c r="R250">
        <f t="shared" si="48"/>
        <v>28</v>
      </c>
      <c r="S250">
        <f t="shared" si="49"/>
        <v>56</v>
      </c>
      <c r="T250">
        <f t="shared" si="50"/>
        <v>-123</v>
      </c>
      <c r="V250" t="str">
        <f t="shared" si="51"/>
        <v>{28,-123},</v>
      </c>
      <c r="W250" t="str">
        <f t="shared" si="52"/>
        <v>{56,-123},</v>
      </c>
    </row>
    <row r="251" spans="1:23" x14ac:dyDescent="0.3">
      <c r="A251">
        <v>250</v>
      </c>
      <c r="B251">
        <v>261.59090909090907</v>
      </c>
      <c r="C251">
        <v>117.31818181818181</v>
      </c>
      <c r="D251">
        <v>-0.33037395840631922</v>
      </c>
      <c r="E251">
        <v>1.7752848894559521</v>
      </c>
      <c r="G251">
        <f t="shared" si="53"/>
        <v>-18.929033477712697</v>
      </c>
      <c r="H251">
        <f t="shared" si="54"/>
        <v>101.71633159917495</v>
      </c>
      <c r="J251">
        <f t="shared" si="42"/>
        <v>-42.064518839361547</v>
      </c>
      <c r="K251">
        <f t="shared" si="43"/>
        <v>-84.129037678723094</v>
      </c>
      <c r="L251">
        <f t="shared" si="44"/>
        <v>452.072584885222</v>
      </c>
      <c r="N251">
        <f t="shared" si="45"/>
        <v>-42</v>
      </c>
      <c r="O251">
        <f t="shared" si="46"/>
        <v>-84</v>
      </c>
      <c r="P251">
        <f t="shared" si="47"/>
        <v>452</v>
      </c>
      <c r="R251">
        <f t="shared" si="48"/>
        <v>28</v>
      </c>
      <c r="S251">
        <f t="shared" si="49"/>
        <v>56</v>
      </c>
      <c r="T251">
        <f t="shared" si="50"/>
        <v>-124</v>
      </c>
      <c r="V251" t="str">
        <f t="shared" si="51"/>
        <v>{28,-124},</v>
      </c>
      <c r="W251" t="str">
        <f t="shared" si="52"/>
        <v>{56,-124},</v>
      </c>
    </row>
    <row r="252" spans="1:23" x14ac:dyDescent="0.3">
      <c r="A252">
        <v>251</v>
      </c>
      <c r="B252">
        <v>262</v>
      </c>
      <c r="C252">
        <v>117.6</v>
      </c>
      <c r="D252">
        <v>-0.32902124464323163</v>
      </c>
      <c r="E252">
        <v>1.7724220657875378</v>
      </c>
      <c r="G252">
        <f t="shared" si="53"/>
        <v>-18.851528688198517</v>
      </c>
      <c r="H252">
        <f t="shared" si="54"/>
        <v>101.55230388548466</v>
      </c>
      <c r="J252">
        <f t="shared" si="42"/>
        <v>-41.892285973774484</v>
      </c>
      <c r="K252">
        <f t="shared" si="43"/>
        <v>-83.784571947548969</v>
      </c>
      <c r="L252">
        <f t="shared" si="44"/>
        <v>451.34357282437628</v>
      </c>
      <c r="N252">
        <f t="shared" si="45"/>
        <v>-42</v>
      </c>
      <c r="O252">
        <f t="shared" si="46"/>
        <v>-84</v>
      </c>
      <c r="P252">
        <f t="shared" si="47"/>
        <v>451</v>
      </c>
      <c r="R252">
        <f t="shared" si="48"/>
        <v>28</v>
      </c>
      <c r="S252">
        <f t="shared" si="49"/>
        <v>56</v>
      </c>
      <c r="T252">
        <f t="shared" si="50"/>
        <v>-125</v>
      </c>
      <c r="V252" t="str">
        <f t="shared" si="51"/>
        <v>{28,-125},</v>
      </c>
      <c r="W252" t="str">
        <f t="shared" si="52"/>
        <v>{56,-125},</v>
      </c>
    </row>
    <row r="253" spans="1:23" x14ac:dyDescent="0.3">
      <c r="A253">
        <v>252</v>
      </c>
      <c r="B253">
        <v>262.38181818181818</v>
      </c>
      <c r="C253">
        <v>117.89090909090909</v>
      </c>
      <c r="D253">
        <v>-0.32764455141878362</v>
      </c>
      <c r="E253">
        <v>1.769680018119129</v>
      </c>
      <c r="G253">
        <f t="shared" si="53"/>
        <v>-18.772649976753392</v>
      </c>
      <c r="H253">
        <f t="shared" si="54"/>
        <v>101.39519612686115</v>
      </c>
      <c r="J253">
        <f t="shared" si="42"/>
        <v>-41.71699994834087</v>
      </c>
      <c r="K253">
        <f t="shared" si="43"/>
        <v>-83.43399989668174</v>
      </c>
      <c r="L253">
        <f t="shared" si="44"/>
        <v>450.64531611938287</v>
      </c>
      <c r="N253">
        <f t="shared" si="45"/>
        <v>-42</v>
      </c>
      <c r="O253">
        <f t="shared" si="46"/>
        <v>-83</v>
      </c>
      <c r="P253">
        <f t="shared" si="47"/>
        <v>451</v>
      </c>
      <c r="R253">
        <f t="shared" si="48"/>
        <v>28</v>
      </c>
      <c r="S253">
        <f t="shared" si="49"/>
        <v>57</v>
      </c>
      <c r="T253">
        <f t="shared" si="50"/>
        <v>-125</v>
      </c>
      <c r="V253" t="str">
        <f t="shared" si="51"/>
        <v>{28,-125},</v>
      </c>
      <c r="W253" t="str">
        <f t="shared" si="52"/>
        <v>{57,-125},</v>
      </c>
    </row>
    <row r="254" spans="1:23" x14ac:dyDescent="0.3">
      <c r="A254">
        <v>253</v>
      </c>
      <c r="B254">
        <v>262.76363636363635</v>
      </c>
      <c r="C254">
        <v>118.18181818181817</v>
      </c>
      <c r="D254">
        <v>-0.32626671688038433</v>
      </c>
      <c r="E254">
        <v>1.7669347866730445</v>
      </c>
      <c r="G254">
        <f t="shared" si="53"/>
        <v>-18.693705872835753</v>
      </c>
      <c r="H254">
        <f t="shared" si="54"/>
        <v>101.2379059512139</v>
      </c>
      <c r="J254">
        <f t="shared" si="42"/>
        <v>-41.541568606301674</v>
      </c>
      <c r="K254">
        <f t="shared" si="43"/>
        <v>-83.083137212603347</v>
      </c>
      <c r="L254">
        <f t="shared" si="44"/>
        <v>449.94624867206176</v>
      </c>
      <c r="N254">
        <f t="shared" si="45"/>
        <v>-42</v>
      </c>
      <c r="O254">
        <f t="shared" si="46"/>
        <v>-83</v>
      </c>
      <c r="P254">
        <f t="shared" si="47"/>
        <v>450</v>
      </c>
      <c r="R254">
        <f t="shared" si="48"/>
        <v>28</v>
      </c>
      <c r="S254">
        <f t="shared" si="49"/>
        <v>57</v>
      </c>
      <c r="T254">
        <f t="shared" si="50"/>
        <v>-126</v>
      </c>
      <c r="V254" t="str">
        <f t="shared" si="51"/>
        <v>{28,-126},</v>
      </c>
      <c r="W254" t="str">
        <f t="shared" si="52"/>
        <v>{57,-126},</v>
      </c>
    </row>
    <row r="255" spans="1:23" x14ac:dyDescent="0.3">
      <c r="A255">
        <v>254</v>
      </c>
      <c r="B255">
        <v>263.14545454545453</v>
      </c>
      <c r="C255">
        <v>118.47272727272727</v>
      </c>
      <c r="D255">
        <v>-0.32488773251257097</v>
      </c>
      <c r="E255">
        <v>1.7641863560202378</v>
      </c>
      <c r="G255">
        <f t="shared" si="53"/>
        <v>-18.614695888545533</v>
      </c>
      <c r="H255">
        <f t="shared" si="54"/>
        <v>101.08043247452369</v>
      </c>
      <c r="J255">
        <f t="shared" si="42"/>
        <v>-41.365990863434519</v>
      </c>
      <c r="K255">
        <f t="shared" si="43"/>
        <v>-82.731981726869037</v>
      </c>
      <c r="L255">
        <f t="shared" si="44"/>
        <v>449.24636655343863</v>
      </c>
      <c r="N255">
        <f t="shared" si="45"/>
        <v>-41</v>
      </c>
      <c r="O255">
        <f t="shared" si="46"/>
        <v>-83</v>
      </c>
      <c r="P255">
        <f t="shared" si="47"/>
        <v>449</v>
      </c>
      <c r="R255">
        <f t="shared" si="48"/>
        <v>29</v>
      </c>
      <c r="S255">
        <f t="shared" si="49"/>
        <v>57</v>
      </c>
      <c r="T255">
        <f t="shared" si="50"/>
        <v>-127</v>
      </c>
      <c r="V255" t="str">
        <f t="shared" si="51"/>
        <v>{29,-127},</v>
      </c>
      <c r="W255" t="str">
        <f t="shared" si="52"/>
        <v>{57,-127},</v>
      </c>
    </row>
    <row r="256" spans="1:23" x14ac:dyDescent="0.3">
      <c r="A256">
        <v>255</v>
      </c>
      <c r="B256">
        <v>263.5272727272727</v>
      </c>
      <c r="C256">
        <v>118.76363636363637</v>
      </c>
      <c r="D256">
        <v>-0.32350758975774763</v>
      </c>
      <c r="E256">
        <v>1.7614347106154313</v>
      </c>
      <c r="G256">
        <f t="shared" si="53"/>
        <v>-18.535619533568596</v>
      </c>
      <c r="H256">
        <f t="shared" si="54"/>
        <v>100.92277480611172</v>
      </c>
      <c r="J256">
        <f t="shared" si="42"/>
        <v>-41.190265630152432</v>
      </c>
      <c r="K256">
        <f t="shared" si="43"/>
        <v>-82.380531260304863</v>
      </c>
      <c r="L256">
        <f t="shared" si="44"/>
        <v>448.54566580494094</v>
      </c>
      <c r="N256">
        <f t="shared" si="45"/>
        <v>-41</v>
      </c>
      <c r="O256">
        <f t="shared" si="46"/>
        <v>-82</v>
      </c>
      <c r="P256">
        <f t="shared" si="47"/>
        <v>449</v>
      </c>
      <c r="R256">
        <f t="shared" si="48"/>
        <v>29</v>
      </c>
      <c r="S256">
        <f t="shared" si="49"/>
        <v>58</v>
      </c>
      <c r="T256">
        <f t="shared" si="50"/>
        <v>-127</v>
      </c>
      <c r="V256" t="str">
        <f t="shared" si="51"/>
        <v>{29,-127},</v>
      </c>
      <c r="W256" t="str">
        <f t="shared" si="52"/>
        <v>{58,-127},</v>
      </c>
    </row>
    <row r="257" spans="1:23" x14ac:dyDescent="0.3">
      <c r="A257">
        <v>256</v>
      </c>
      <c r="B257">
        <v>263.90909090909088</v>
      </c>
      <c r="C257">
        <v>119.05454545454545</v>
      </c>
      <c r="D257">
        <v>-0.32212628001558014</v>
      </c>
      <c r="E257">
        <v>1.7586798347959562</v>
      </c>
      <c r="G257">
        <f t="shared" si="53"/>
        <v>-18.456476315142098</v>
      </c>
      <c r="H257">
        <f t="shared" si="54"/>
        <v>100.76493204857316</v>
      </c>
      <c r="J257">
        <f t="shared" si="42"/>
        <v>-41.014391811426883</v>
      </c>
      <c r="K257">
        <f t="shared" si="43"/>
        <v>-82.028783622853766</v>
      </c>
      <c r="L257">
        <f t="shared" si="44"/>
        <v>447.84414243810289</v>
      </c>
      <c r="N257">
        <f t="shared" si="45"/>
        <v>-41</v>
      </c>
      <c r="O257">
        <f t="shared" si="46"/>
        <v>-82</v>
      </c>
      <c r="P257">
        <f t="shared" si="47"/>
        <v>448</v>
      </c>
      <c r="R257">
        <f t="shared" si="48"/>
        <v>29</v>
      </c>
      <c r="S257">
        <f t="shared" si="49"/>
        <v>58</v>
      </c>
      <c r="T257">
        <f t="shared" si="50"/>
        <v>-128</v>
      </c>
      <c r="V257" t="str">
        <f t="shared" si="51"/>
        <v>{29,-128},</v>
      </c>
      <c r="W257" t="str">
        <f t="shared" si="52"/>
        <v>{58,-128},</v>
      </c>
    </row>
    <row r="258" spans="1:23" x14ac:dyDescent="0.3">
      <c r="A258">
        <v>257</v>
      </c>
      <c r="B258">
        <v>264.29090909090911</v>
      </c>
      <c r="C258">
        <v>119.34545454545454</v>
      </c>
      <c r="D258">
        <v>-0.32074379464238778</v>
      </c>
      <c r="E258">
        <v>1.7559217127805802</v>
      </c>
      <c r="G258">
        <f t="shared" si="53"/>
        <v>-18.377265738019606</v>
      </c>
      <c r="H258">
        <f t="shared" si="54"/>
        <v>100.60690329770999</v>
      </c>
      <c r="J258">
        <f t="shared" si="42"/>
        <v>-40.838368306710237</v>
      </c>
      <c r="K258">
        <f t="shared" si="43"/>
        <v>-81.676736613420474</v>
      </c>
      <c r="L258">
        <f t="shared" si="44"/>
        <v>447.14179243426662</v>
      </c>
      <c r="N258">
        <f t="shared" si="45"/>
        <v>-41</v>
      </c>
      <c r="O258">
        <f t="shared" si="46"/>
        <v>-82</v>
      </c>
      <c r="P258">
        <f t="shared" si="47"/>
        <v>447</v>
      </c>
      <c r="R258">
        <f t="shared" si="48"/>
        <v>29</v>
      </c>
      <c r="S258">
        <f t="shared" si="49"/>
        <v>58</v>
      </c>
      <c r="T258">
        <f t="shared" si="50"/>
        <v>-129</v>
      </c>
      <c r="V258" t="str">
        <f t="shared" si="51"/>
        <v>{29,-129},</v>
      </c>
      <c r="W258" t="str">
        <f t="shared" si="52"/>
        <v>{58,-129},</v>
      </c>
    </row>
    <row r="259" spans="1:23" x14ac:dyDescent="0.3">
      <c r="A259">
        <v>258</v>
      </c>
      <c r="B259">
        <v>264.67272727272729</v>
      </c>
      <c r="C259">
        <v>119.63636363636363</v>
      </c>
      <c r="D259">
        <v>-0.31936012495052646</v>
      </c>
      <c r="E259">
        <v>1.7531603286683173</v>
      </c>
      <c r="G259">
        <f t="shared" si="53"/>
        <v>-18.297987304435786</v>
      </c>
      <c r="H259">
        <f t="shared" si="54"/>
        <v>100.44868764246284</v>
      </c>
      <c r="J259">
        <f t="shared" ref="J259:J322" si="55">G259/(1.8/4)</f>
        <v>-40.662194009857302</v>
      </c>
      <c r="K259">
        <f t="shared" ref="K259:K322" si="56">G259/(1.8/8)</f>
        <v>-81.324388019714604</v>
      </c>
      <c r="L259">
        <f t="shared" ref="L259:L322" si="57">H259/(1.8/8)</f>
        <v>446.43861174427929</v>
      </c>
      <c r="N259">
        <f t="shared" ref="N259:N322" si="58">ROUND(J259,0)</f>
        <v>-41</v>
      </c>
      <c r="O259">
        <f t="shared" ref="O259:O322" si="59">ROUND(K259,0)</f>
        <v>-81</v>
      </c>
      <c r="P259">
        <f t="shared" ref="P259:P322" si="60">ROUND(L259,0)</f>
        <v>446</v>
      </c>
      <c r="R259">
        <f t="shared" ref="R259:R322" si="61">N259+70</f>
        <v>29</v>
      </c>
      <c r="S259">
        <f t="shared" ref="S259:S322" si="62">O259+140</f>
        <v>59</v>
      </c>
      <c r="T259">
        <f t="shared" ref="T259:T322" si="63">P259-576</f>
        <v>-130</v>
      </c>
      <c r="V259" t="str">
        <f t="shared" ref="V259:V322" si="64">"{" &amp; R259 &amp; "," &amp; T259 &amp; "},"</f>
        <v>{29,-130},</v>
      </c>
      <c r="W259" t="str">
        <f t="shared" ref="W259:W322" si="65">"{" &amp; S259 &amp; "," &amp; T259 &amp; "},"</f>
        <v>{59,-130},</v>
      </c>
    </row>
    <row r="260" spans="1:23" x14ac:dyDescent="0.3">
      <c r="A260">
        <v>259</v>
      </c>
      <c r="B260">
        <v>265.05454545454546</v>
      </c>
      <c r="C260">
        <v>119.92727272727272</v>
      </c>
      <c r="D260">
        <v>-0.31797526220776656</v>
      </c>
      <c r="E260">
        <v>1.7503956664372204</v>
      </c>
      <c r="G260">
        <f t="shared" si="53"/>
        <v>-18.218640514070731</v>
      </c>
      <c r="H260">
        <f t="shared" si="54"/>
        <v>100.29028416484178</v>
      </c>
      <c r="J260">
        <f t="shared" si="55"/>
        <v>-40.48586780904607</v>
      </c>
      <c r="K260">
        <f t="shared" si="56"/>
        <v>-80.97173561809214</v>
      </c>
      <c r="L260">
        <f t="shared" si="57"/>
        <v>445.73459628818568</v>
      </c>
      <c r="N260">
        <f t="shared" si="58"/>
        <v>-40</v>
      </c>
      <c r="O260">
        <f t="shared" si="59"/>
        <v>-81</v>
      </c>
      <c r="P260">
        <f t="shared" si="60"/>
        <v>446</v>
      </c>
      <c r="R260">
        <f t="shared" si="61"/>
        <v>30</v>
      </c>
      <c r="S260">
        <f t="shared" si="62"/>
        <v>59</v>
      </c>
      <c r="T260">
        <f t="shared" si="63"/>
        <v>-130</v>
      </c>
      <c r="V260" t="str">
        <f t="shared" si="64"/>
        <v>{30,-130},</v>
      </c>
      <c r="W260" t="str">
        <f t="shared" si="65"/>
        <v>{59,-130},</v>
      </c>
    </row>
    <row r="261" spans="1:23" x14ac:dyDescent="0.3">
      <c r="A261">
        <v>260</v>
      </c>
      <c r="B261">
        <v>265.43636363636364</v>
      </c>
      <c r="C261">
        <v>120.21818181818182</v>
      </c>
      <c r="D261">
        <v>-0.3165891976366636</v>
      </c>
      <c r="E261">
        <v>1.7476277099431607</v>
      </c>
      <c r="G261">
        <f t="shared" si="53"/>
        <v>-18.139224864013922</v>
      </c>
      <c r="H261">
        <f t="shared" si="54"/>
        <v>100.13169193985632</v>
      </c>
      <c r="J261">
        <f t="shared" si="55"/>
        <v>-40.309388586697601</v>
      </c>
      <c r="K261">
        <f t="shared" si="56"/>
        <v>-80.618777173395202</v>
      </c>
      <c r="L261">
        <f t="shared" si="57"/>
        <v>445.02974195491697</v>
      </c>
      <c r="N261">
        <f t="shared" si="58"/>
        <v>-40</v>
      </c>
      <c r="O261">
        <f t="shared" si="59"/>
        <v>-81</v>
      </c>
      <c r="P261">
        <f t="shared" si="60"/>
        <v>445</v>
      </c>
      <c r="R261">
        <f t="shared" si="61"/>
        <v>30</v>
      </c>
      <c r="S261">
        <f t="shared" si="62"/>
        <v>59</v>
      </c>
      <c r="T261">
        <f t="shared" si="63"/>
        <v>-131</v>
      </c>
      <c r="V261" t="str">
        <f t="shared" si="64"/>
        <v>{30,-131},</v>
      </c>
      <c r="W261" t="str">
        <f t="shared" si="65"/>
        <v>{59,-131},</v>
      </c>
    </row>
    <row r="262" spans="1:23" x14ac:dyDescent="0.3">
      <c r="A262">
        <v>261</v>
      </c>
      <c r="B262">
        <v>265.81818181818181</v>
      </c>
      <c r="C262">
        <v>120.5090909090909</v>
      </c>
      <c r="D262">
        <v>-0.31520192241392242</v>
      </c>
      <c r="E262">
        <v>1.7448564429185869</v>
      </c>
      <c r="G262">
        <f t="shared" si="53"/>
        <v>-18.05973984872778</v>
      </c>
      <c r="H262">
        <f t="shared" si="54"/>
        <v>99.972910035444471</v>
      </c>
      <c r="J262">
        <f t="shared" si="55"/>
        <v>-40.132755219395065</v>
      </c>
      <c r="K262">
        <f t="shared" si="56"/>
        <v>-80.26551043879013</v>
      </c>
      <c r="L262">
        <f t="shared" si="57"/>
        <v>444.3240446019754</v>
      </c>
      <c r="N262">
        <f t="shared" si="58"/>
        <v>-40</v>
      </c>
      <c r="O262">
        <f t="shared" si="59"/>
        <v>-80</v>
      </c>
      <c r="P262">
        <f t="shared" si="60"/>
        <v>444</v>
      </c>
      <c r="R262">
        <f t="shared" si="61"/>
        <v>30</v>
      </c>
      <c r="S262">
        <f t="shared" si="62"/>
        <v>60</v>
      </c>
      <c r="T262">
        <f t="shared" si="63"/>
        <v>-132</v>
      </c>
      <c r="V262" t="str">
        <f t="shared" si="64"/>
        <v>{30,-132},</v>
      </c>
      <c r="W262" t="str">
        <f t="shared" si="65"/>
        <v>{60,-132},</v>
      </c>
    </row>
    <row r="263" spans="1:23" x14ac:dyDescent="0.3">
      <c r="A263">
        <v>262</v>
      </c>
      <c r="B263">
        <v>266.2</v>
      </c>
      <c r="C263">
        <v>120.8</v>
      </c>
      <c r="D263">
        <v>-0.31381342766975401</v>
      </c>
      <c r="E263">
        <v>1.7420818489712675</v>
      </c>
      <c r="G263">
        <f t="shared" si="53"/>
        <v>-17.980184960010835</v>
      </c>
      <c r="H263">
        <f t="shared" si="54"/>
        <v>99.813937512400528</v>
      </c>
      <c r="J263">
        <f t="shared" si="55"/>
        <v>-39.955966577801853</v>
      </c>
      <c r="K263">
        <f t="shared" si="56"/>
        <v>-79.911933155603705</v>
      </c>
      <c r="L263">
        <f t="shared" si="57"/>
        <v>443.61750005511345</v>
      </c>
      <c r="N263">
        <f t="shared" si="58"/>
        <v>-40</v>
      </c>
      <c r="O263">
        <f t="shared" si="59"/>
        <v>-80</v>
      </c>
      <c r="P263">
        <f t="shared" si="60"/>
        <v>444</v>
      </c>
      <c r="R263">
        <f t="shared" si="61"/>
        <v>30</v>
      </c>
      <c r="S263">
        <f t="shared" si="62"/>
        <v>60</v>
      </c>
      <c r="T263">
        <f t="shared" si="63"/>
        <v>-132</v>
      </c>
      <c r="V263" t="str">
        <f t="shared" si="64"/>
        <v>{30,-132},</v>
      </c>
      <c r="W263" t="str">
        <f t="shared" si="65"/>
        <v>{60,-132},</v>
      </c>
    </row>
    <row r="264" spans="1:23" x14ac:dyDescent="0.3">
      <c r="A264">
        <v>263</v>
      </c>
      <c r="B264">
        <v>266.58181818181816</v>
      </c>
      <c r="C264">
        <v>121.14545454545454</v>
      </c>
      <c r="D264">
        <v>-0.31220467710851885</v>
      </c>
      <c r="E264">
        <v>1.7391698858441078</v>
      </c>
      <c r="G264">
        <f t="shared" si="53"/>
        <v>-17.888010342562755</v>
      </c>
      <c r="H264">
        <f t="shared" si="54"/>
        <v>99.647094315116561</v>
      </c>
      <c r="J264">
        <f t="shared" si="55"/>
        <v>-39.751134094583897</v>
      </c>
      <c r="K264">
        <f t="shared" si="56"/>
        <v>-79.502268189167793</v>
      </c>
      <c r="L264">
        <f t="shared" si="57"/>
        <v>442.87597473385136</v>
      </c>
      <c r="N264">
        <f t="shared" si="58"/>
        <v>-40</v>
      </c>
      <c r="O264">
        <f t="shared" si="59"/>
        <v>-80</v>
      </c>
      <c r="P264">
        <f t="shared" si="60"/>
        <v>443</v>
      </c>
      <c r="R264">
        <f t="shared" si="61"/>
        <v>30</v>
      </c>
      <c r="S264">
        <f t="shared" si="62"/>
        <v>60</v>
      </c>
      <c r="T264">
        <f t="shared" si="63"/>
        <v>-133</v>
      </c>
      <c r="V264" t="str">
        <f t="shared" si="64"/>
        <v>{30,-133},</v>
      </c>
      <c r="W264" t="str">
        <f t="shared" si="65"/>
        <v>{60,-133},</v>
      </c>
    </row>
    <row r="265" spans="1:23" x14ac:dyDescent="0.3">
      <c r="A265">
        <v>264</v>
      </c>
      <c r="B265">
        <v>266.96363636363634</v>
      </c>
      <c r="C265">
        <v>121.49090909090908</v>
      </c>
      <c r="D265">
        <v>-0.31059498538305147</v>
      </c>
      <c r="E265">
        <v>1.7362539874843133</v>
      </c>
      <c r="G265">
        <f t="shared" si="53"/>
        <v>-17.795781800376343</v>
      </c>
      <c r="H265">
        <f t="shared" si="54"/>
        <v>99.480025645611207</v>
      </c>
      <c r="J265">
        <f t="shared" si="55"/>
        <v>-39.546181778614091</v>
      </c>
      <c r="K265">
        <f t="shared" si="56"/>
        <v>-79.092363557228182</v>
      </c>
      <c r="L265">
        <f t="shared" si="57"/>
        <v>442.13344731382756</v>
      </c>
      <c r="N265">
        <f t="shared" si="58"/>
        <v>-40</v>
      </c>
      <c r="O265">
        <f t="shared" si="59"/>
        <v>-79</v>
      </c>
      <c r="P265">
        <f t="shared" si="60"/>
        <v>442</v>
      </c>
      <c r="R265">
        <f t="shared" si="61"/>
        <v>30</v>
      </c>
      <c r="S265">
        <f t="shared" si="62"/>
        <v>61</v>
      </c>
      <c r="T265">
        <f t="shared" si="63"/>
        <v>-134</v>
      </c>
      <c r="V265" t="str">
        <f t="shared" si="64"/>
        <v>{30,-134},</v>
      </c>
      <c r="W265" t="str">
        <f t="shared" si="65"/>
        <v>{61,-134},</v>
      </c>
    </row>
    <row r="266" spans="1:23" x14ac:dyDescent="0.3">
      <c r="A266">
        <v>265</v>
      </c>
      <c r="B266">
        <v>267.34545454545452</v>
      </c>
      <c r="C266">
        <v>121.83636363636363</v>
      </c>
      <c r="D266">
        <v>-0.30898433956543159</v>
      </c>
      <c r="E266">
        <v>1.733334134913225</v>
      </c>
      <c r="G266">
        <f t="shared" si="53"/>
        <v>-17.703498592736327</v>
      </c>
      <c r="H266">
        <f t="shared" si="54"/>
        <v>99.312730416487426</v>
      </c>
      <c r="J266">
        <f t="shared" si="55"/>
        <v>-39.341107983858507</v>
      </c>
      <c r="K266">
        <f t="shared" si="56"/>
        <v>-78.682215967717013</v>
      </c>
      <c r="L266">
        <f t="shared" si="57"/>
        <v>441.38991296216631</v>
      </c>
      <c r="N266">
        <f t="shared" si="58"/>
        <v>-39</v>
      </c>
      <c r="O266">
        <f t="shared" si="59"/>
        <v>-79</v>
      </c>
      <c r="P266">
        <f t="shared" si="60"/>
        <v>441</v>
      </c>
      <c r="R266">
        <f t="shared" si="61"/>
        <v>31</v>
      </c>
      <c r="S266">
        <f t="shared" si="62"/>
        <v>61</v>
      </c>
      <c r="T266">
        <f t="shared" si="63"/>
        <v>-135</v>
      </c>
      <c r="V266" t="str">
        <f t="shared" si="64"/>
        <v>{31,-135},</v>
      </c>
      <c r="W266" t="str">
        <f t="shared" si="65"/>
        <v>{61,-135},</v>
      </c>
    </row>
    <row r="267" spans="1:23" x14ac:dyDescent="0.3">
      <c r="A267">
        <v>266</v>
      </c>
      <c r="B267">
        <v>267.72727272727269</v>
      </c>
      <c r="C267">
        <v>122.18181818181817</v>
      </c>
      <c r="D267">
        <v>-0.30737272668069976</v>
      </c>
      <c r="E267">
        <v>1.7304103089830638</v>
      </c>
      <c r="G267">
        <f t="shared" si="53"/>
        <v>-17.61115997623229</v>
      </c>
      <c r="H267">
        <f t="shared" si="54"/>
        <v>99.145207530658283</v>
      </c>
      <c r="J267">
        <f t="shared" si="55"/>
        <v>-39.135911058293978</v>
      </c>
      <c r="K267">
        <f t="shared" si="56"/>
        <v>-78.271822116587956</v>
      </c>
      <c r="L267">
        <f t="shared" si="57"/>
        <v>440.64536680292571</v>
      </c>
      <c r="N267">
        <f t="shared" si="58"/>
        <v>-39</v>
      </c>
      <c r="O267">
        <f t="shared" si="59"/>
        <v>-78</v>
      </c>
      <c r="P267">
        <f t="shared" si="60"/>
        <v>441</v>
      </c>
      <c r="R267">
        <f t="shared" si="61"/>
        <v>31</v>
      </c>
      <c r="S267">
        <f t="shared" si="62"/>
        <v>62</v>
      </c>
      <c r="T267">
        <f t="shared" si="63"/>
        <v>-135</v>
      </c>
      <c r="V267" t="str">
        <f t="shared" si="64"/>
        <v>{31,-135},</v>
      </c>
      <c r="W267" t="str">
        <f t="shared" si="65"/>
        <v>{62,-135},</v>
      </c>
    </row>
    <row r="268" spans="1:23" x14ac:dyDescent="0.3">
      <c r="A268">
        <v>267</v>
      </c>
      <c r="B268">
        <v>268.10909090909087</v>
      </c>
      <c r="C268">
        <v>122.52727272727272</v>
      </c>
      <c r="D268">
        <v>-0.30576013370584143</v>
      </c>
      <c r="E268">
        <v>1.727482490375196</v>
      </c>
      <c r="G268">
        <f t="shared" si="53"/>
        <v>-17.518765204700461</v>
      </c>
      <c r="H268">
        <f t="shared" si="54"/>
        <v>98.977455881247579</v>
      </c>
      <c r="J268">
        <f t="shared" si="55"/>
        <v>-38.930589343778799</v>
      </c>
      <c r="K268">
        <f t="shared" si="56"/>
        <v>-77.861178687557597</v>
      </c>
      <c r="L268">
        <f t="shared" si="57"/>
        <v>439.89980391665591</v>
      </c>
      <c r="N268">
        <f t="shared" si="58"/>
        <v>-39</v>
      </c>
      <c r="O268">
        <f t="shared" si="59"/>
        <v>-78</v>
      </c>
      <c r="P268">
        <f t="shared" si="60"/>
        <v>440</v>
      </c>
      <c r="R268">
        <f t="shared" si="61"/>
        <v>31</v>
      </c>
      <c r="S268">
        <f t="shared" si="62"/>
        <v>62</v>
      </c>
      <c r="T268">
        <f t="shared" si="63"/>
        <v>-136</v>
      </c>
      <c r="V268" t="str">
        <f t="shared" si="64"/>
        <v>{31,-136},</v>
      </c>
      <c r="W268" t="str">
        <f t="shared" si="65"/>
        <v>{62,-136},</v>
      </c>
    </row>
    <row r="269" spans="1:23" x14ac:dyDescent="0.3">
      <c r="A269">
        <v>268</v>
      </c>
      <c r="B269">
        <v>268.4909090909091</v>
      </c>
      <c r="C269">
        <v>122.87272727272727</v>
      </c>
      <c r="D269">
        <v>-0.30414654756876186</v>
      </c>
      <c r="E269">
        <v>1.7245506595983713</v>
      </c>
      <c r="G269">
        <f t="shared" si="53"/>
        <v>-17.426313529164982</v>
      </c>
      <c r="H269">
        <f t="shared" si="54"/>
        <v>98.809474351488973</v>
      </c>
      <c r="J269">
        <f t="shared" si="55"/>
        <v>-38.725141175922182</v>
      </c>
      <c r="K269">
        <f t="shared" si="56"/>
        <v>-77.450282351844365</v>
      </c>
      <c r="L269">
        <f t="shared" si="57"/>
        <v>439.15321933995097</v>
      </c>
      <c r="N269">
        <f t="shared" si="58"/>
        <v>-39</v>
      </c>
      <c r="O269">
        <f t="shared" si="59"/>
        <v>-77</v>
      </c>
      <c r="P269">
        <f t="shared" si="60"/>
        <v>439</v>
      </c>
      <c r="R269">
        <f t="shared" si="61"/>
        <v>31</v>
      </c>
      <c r="S269">
        <f t="shared" si="62"/>
        <v>63</v>
      </c>
      <c r="T269">
        <f t="shared" si="63"/>
        <v>-137</v>
      </c>
      <c r="V269" t="str">
        <f t="shared" si="64"/>
        <v>{31,-137},</v>
      </c>
      <c r="W269" t="str">
        <f t="shared" si="65"/>
        <v>{63,-137},</v>
      </c>
    </row>
    <row r="270" spans="1:23" x14ac:dyDescent="0.3">
      <c r="A270">
        <v>269</v>
      </c>
      <c r="B270">
        <v>268.87272727272727</v>
      </c>
      <c r="C270">
        <v>123.21818181818182</v>
      </c>
      <c r="D270">
        <v>-0.30253195514724851</v>
      </c>
      <c r="E270">
        <v>1.7216147969869324</v>
      </c>
      <c r="G270">
        <f t="shared" si="53"/>
        <v>-17.333804197778463</v>
      </c>
      <c r="H270">
        <f t="shared" si="54"/>
        <v>98.641261814623263</v>
      </c>
      <c r="J270">
        <f t="shared" si="55"/>
        <v>-38.519564883952135</v>
      </c>
      <c r="K270">
        <f t="shared" si="56"/>
        <v>-77.039129767904271</v>
      </c>
      <c r="L270">
        <f t="shared" si="57"/>
        <v>438.40560806499229</v>
      </c>
      <c r="N270">
        <f t="shared" si="58"/>
        <v>-39</v>
      </c>
      <c r="O270">
        <f t="shared" si="59"/>
        <v>-77</v>
      </c>
      <c r="P270">
        <f t="shared" si="60"/>
        <v>438</v>
      </c>
      <c r="R270">
        <f t="shared" si="61"/>
        <v>31</v>
      </c>
      <c r="S270">
        <f t="shared" si="62"/>
        <v>63</v>
      </c>
      <c r="T270">
        <f t="shared" si="63"/>
        <v>-138</v>
      </c>
      <c r="V270" t="str">
        <f t="shared" si="64"/>
        <v>{31,-138},</v>
      </c>
      <c r="W270" t="str">
        <f t="shared" si="65"/>
        <v>{63,-138},</v>
      </c>
    </row>
    <row r="271" spans="1:23" x14ac:dyDescent="0.3">
      <c r="A271">
        <v>270</v>
      </c>
      <c r="B271">
        <v>269.25454545454545</v>
      </c>
      <c r="C271">
        <v>123.56363636363636</v>
      </c>
      <c r="D271">
        <v>-0.30091634326792527</v>
      </c>
      <c r="E271">
        <v>1.7186748826989964</v>
      </c>
      <c r="G271">
        <f t="shared" si="53"/>
        <v>-17.241236455762042</v>
      </c>
      <c r="H271">
        <f t="shared" si="54"/>
        <v>98.472817133794322</v>
      </c>
      <c r="J271">
        <f t="shared" si="55"/>
        <v>-38.313858790582316</v>
      </c>
      <c r="K271">
        <f t="shared" si="56"/>
        <v>-76.627717581164632</v>
      </c>
      <c r="L271">
        <f t="shared" si="57"/>
        <v>437.65696503908589</v>
      </c>
      <c r="N271">
        <f t="shared" si="58"/>
        <v>-38</v>
      </c>
      <c r="O271">
        <f t="shared" si="59"/>
        <v>-77</v>
      </c>
      <c r="P271">
        <f t="shared" si="60"/>
        <v>438</v>
      </c>
      <c r="R271">
        <f t="shared" si="61"/>
        <v>32</v>
      </c>
      <c r="S271">
        <f t="shared" si="62"/>
        <v>63</v>
      </c>
      <c r="T271">
        <f t="shared" si="63"/>
        <v>-138</v>
      </c>
      <c r="V271" t="str">
        <f t="shared" si="64"/>
        <v>{32,-138},</v>
      </c>
      <c r="W271" t="str">
        <f t="shared" si="65"/>
        <v>{63,-138},</v>
      </c>
    </row>
    <row r="272" spans="1:23" x14ac:dyDescent="0.3">
      <c r="A272">
        <v>271</v>
      </c>
      <c r="B272">
        <v>269.63636363636363</v>
      </c>
      <c r="C272">
        <v>123.90909090909091</v>
      </c>
      <c r="D272">
        <v>-0.29929969870519491</v>
      </c>
      <c r="E272">
        <v>1.715730896714609</v>
      </c>
      <c r="G272">
        <f t="shared" si="53"/>
        <v>-17.148609545344819</v>
      </c>
      <c r="H272">
        <f t="shared" si="54"/>
        <v>98.304139161943255</v>
      </c>
      <c r="J272">
        <f t="shared" si="55"/>
        <v>-38.108021211877372</v>
      </c>
      <c r="K272">
        <f t="shared" si="56"/>
        <v>-76.216042423754743</v>
      </c>
      <c r="L272">
        <f t="shared" si="57"/>
        <v>436.90728516419222</v>
      </c>
      <c r="N272">
        <f t="shared" si="58"/>
        <v>-38</v>
      </c>
      <c r="O272">
        <f t="shared" si="59"/>
        <v>-76</v>
      </c>
      <c r="P272">
        <f t="shared" si="60"/>
        <v>437</v>
      </c>
      <c r="R272">
        <f t="shared" si="61"/>
        <v>32</v>
      </c>
      <c r="S272">
        <f t="shared" si="62"/>
        <v>64</v>
      </c>
      <c r="T272">
        <f t="shared" si="63"/>
        <v>-139</v>
      </c>
      <c r="V272" t="str">
        <f t="shared" si="64"/>
        <v>{32,-139},</v>
      </c>
      <c r="W272" t="str">
        <f t="shared" si="65"/>
        <v>{64,-139},</v>
      </c>
    </row>
    <row r="273" spans="1:23" x14ac:dyDescent="0.3">
      <c r="A273">
        <v>272</v>
      </c>
      <c r="B273">
        <v>270.0181818181818</v>
      </c>
      <c r="C273">
        <v>124.25454545454545</v>
      </c>
      <c r="D273">
        <v>-0.29768200818017165</v>
      </c>
      <c r="E273">
        <v>1.7127828188338692</v>
      </c>
      <c r="G273">
        <f t="shared" si="53"/>
        <v>-17.055922705702685</v>
      </c>
      <c r="H273">
        <f t="shared" si="54"/>
        <v>98.13522674170099</v>
      </c>
      <c r="J273">
        <f t="shared" si="55"/>
        <v>-37.902050457117078</v>
      </c>
      <c r="K273">
        <f t="shared" si="56"/>
        <v>-75.804100914234155</v>
      </c>
      <c r="L273">
        <f t="shared" si="57"/>
        <v>436.15656329644884</v>
      </c>
      <c r="N273">
        <f t="shared" si="58"/>
        <v>-38</v>
      </c>
      <c r="O273">
        <f t="shared" si="59"/>
        <v>-76</v>
      </c>
      <c r="P273">
        <f t="shared" si="60"/>
        <v>436</v>
      </c>
      <c r="R273">
        <f t="shared" si="61"/>
        <v>32</v>
      </c>
      <c r="S273">
        <f t="shared" si="62"/>
        <v>64</v>
      </c>
      <c r="T273">
        <f t="shared" si="63"/>
        <v>-140</v>
      </c>
      <c r="V273" t="str">
        <f t="shared" si="64"/>
        <v>{32,-140},</v>
      </c>
      <c r="W273" t="str">
        <f t="shared" si="65"/>
        <v>{64,-140},</v>
      </c>
    </row>
    <row r="274" spans="1:23" x14ac:dyDescent="0.3">
      <c r="A274">
        <v>273</v>
      </c>
      <c r="B274">
        <v>270.39999999999998</v>
      </c>
      <c r="C274">
        <v>124.6</v>
      </c>
      <c r="D274">
        <v>-0.29606325835960201</v>
      </c>
      <c r="E274">
        <v>1.7098306286750247</v>
      </c>
      <c r="G274">
        <f t="shared" si="53"/>
        <v>-16.963175172896484</v>
      </c>
      <c r="H274">
        <f t="shared" si="54"/>
        <v>97.966078705279145</v>
      </c>
      <c r="J274">
        <f t="shared" si="55"/>
        <v>-37.695944828658853</v>
      </c>
      <c r="K274">
        <f t="shared" si="56"/>
        <v>-75.391889657317705</v>
      </c>
      <c r="L274">
        <f t="shared" si="57"/>
        <v>435.40479424568508</v>
      </c>
      <c r="N274">
        <f t="shared" si="58"/>
        <v>-38</v>
      </c>
      <c r="O274">
        <f t="shared" si="59"/>
        <v>-75</v>
      </c>
      <c r="P274">
        <f t="shared" si="60"/>
        <v>435</v>
      </c>
      <c r="R274">
        <f t="shared" si="61"/>
        <v>32</v>
      </c>
      <c r="S274">
        <f t="shared" si="62"/>
        <v>65</v>
      </c>
      <c r="T274">
        <f t="shared" si="63"/>
        <v>-141</v>
      </c>
      <c r="V274" t="str">
        <f t="shared" si="64"/>
        <v>{32,-141},</v>
      </c>
      <c r="W274" t="str">
        <f t="shared" si="65"/>
        <v>{65,-141},</v>
      </c>
    </row>
    <row r="275" spans="1:23" x14ac:dyDescent="0.3">
      <c r="A275">
        <v>274</v>
      </c>
      <c r="B275">
        <v>270.76</v>
      </c>
      <c r="C275">
        <v>124.96</v>
      </c>
      <c r="D275">
        <v>-0.29439933138608665</v>
      </c>
      <c r="E275">
        <v>1.7069568741192434</v>
      </c>
      <c r="G275">
        <f t="shared" ref="G275:G338" si="66">DEGREES(D275)</f>
        <v>-16.867839179896077</v>
      </c>
      <c r="H275">
        <f t="shared" ref="H275:H338" si="67">DEGREES(E275)</f>
        <v>97.801424697876385</v>
      </c>
      <c r="J275">
        <f t="shared" si="55"/>
        <v>-37.484087066435727</v>
      </c>
      <c r="K275">
        <f t="shared" si="56"/>
        <v>-74.968174132871454</v>
      </c>
      <c r="L275">
        <f t="shared" si="57"/>
        <v>434.67299865722839</v>
      </c>
      <c r="N275">
        <f t="shared" si="58"/>
        <v>-37</v>
      </c>
      <c r="O275">
        <f t="shared" si="59"/>
        <v>-75</v>
      </c>
      <c r="P275">
        <f t="shared" si="60"/>
        <v>435</v>
      </c>
      <c r="R275">
        <f t="shared" si="61"/>
        <v>33</v>
      </c>
      <c r="S275">
        <f t="shared" si="62"/>
        <v>65</v>
      </c>
      <c r="T275">
        <f t="shared" si="63"/>
        <v>-141</v>
      </c>
      <c r="V275" t="str">
        <f t="shared" si="64"/>
        <v>{33,-141},</v>
      </c>
      <c r="W275" t="str">
        <f t="shared" si="65"/>
        <v>{65,-141},</v>
      </c>
    </row>
    <row r="276" spans="1:23" x14ac:dyDescent="0.3">
      <c r="A276">
        <v>275</v>
      </c>
      <c r="B276">
        <v>271.12</v>
      </c>
      <c r="C276">
        <v>125.32</v>
      </c>
      <c r="D276">
        <v>-0.29273459881636205</v>
      </c>
      <c r="E276">
        <v>1.7040790202102118</v>
      </c>
      <c r="G276">
        <f t="shared" si="66"/>
        <v>-16.772457029632889</v>
      </c>
      <c r="H276">
        <f t="shared" si="67"/>
        <v>97.63653581483365</v>
      </c>
      <c r="J276">
        <f t="shared" si="55"/>
        <v>-37.272126732517528</v>
      </c>
      <c r="K276">
        <f t="shared" si="56"/>
        <v>-74.544253465035055</v>
      </c>
      <c r="L276">
        <f t="shared" si="57"/>
        <v>433.94015917703842</v>
      </c>
      <c r="N276">
        <f t="shared" si="58"/>
        <v>-37</v>
      </c>
      <c r="O276">
        <f t="shared" si="59"/>
        <v>-75</v>
      </c>
      <c r="P276">
        <f t="shared" si="60"/>
        <v>434</v>
      </c>
      <c r="R276">
        <f t="shared" si="61"/>
        <v>33</v>
      </c>
      <c r="S276">
        <f t="shared" si="62"/>
        <v>65</v>
      </c>
      <c r="T276">
        <f t="shared" si="63"/>
        <v>-142</v>
      </c>
      <c r="V276" t="str">
        <f t="shared" si="64"/>
        <v>{33,-142},</v>
      </c>
      <c r="W276" t="str">
        <f t="shared" si="65"/>
        <v>{65,-142},</v>
      </c>
    </row>
    <row r="277" spans="1:23" x14ac:dyDescent="0.3">
      <c r="A277">
        <v>276</v>
      </c>
      <c r="B277">
        <v>271.47999999999996</v>
      </c>
      <c r="C277">
        <v>125.67999999999999</v>
      </c>
      <c r="D277">
        <v>-0.29106904690164226</v>
      </c>
      <c r="E277">
        <v>1.7011970479214504</v>
      </c>
      <c r="G277">
        <f t="shared" si="66"/>
        <v>-16.677027934359511</v>
      </c>
      <c r="H277">
        <f t="shared" si="67"/>
        <v>97.471410966013963</v>
      </c>
      <c r="J277">
        <f t="shared" si="55"/>
        <v>-37.06006207635447</v>
      </c>
      <c r="K277">
        <f t="shared" si="56"/>
        <v>-74.120124152708939</v>
      </c>
      <c r="L277">
        <f t="shared" si="57"/>
        <v>433.20627096006206</v>
      </c>
      <c r="N277">
        <f t="shared" si="58"/>
        <v>-37</v>
      </c>
      <c r="O277">
        <f t="shared" si="59"/>
        <v>-74</v>
      </c>
      <c r="P277">
        <f t="shared" si="60"/>
        <v>433</v>
      </c>
      <c r="R277">
        <f t="shared" si="61"/>
        <v>33</v>
      </c>
      <c r="S277">
        <f t="shared" si="62"/>
        <v>66</v>
      </c>
      <c r="T277">
        <f t="shared" si="63"/>
        <v>-143</v>
      </c>
      <c r="V277" t="str">
        <f t="shared" si="64"/>
        <v>{33,-143},</v>
      </c>
      <c r="W277" t="str">
        <f t="shared" si="65"/>
        <v>{66,-143},</v>
      </c>
    </row>
    <row r="278" spans="1:23" x14ac:dyDescent="0.3">
      <c r="A278">
        <v>277</v>
      </c>
      <c r="B278">
        <v>271.83999999999997</v>
      </c>
      <c r="C278">
        <v>126.03999999999999</v>
      </c>
      <c r="D278">
        <v>-0.28940266184549679</v>
      </c>
      <c r="E278">
        <v>1.6983109380486541</v>
      </c>
      <c r="G278">
        <f t="shared" si="66"/>
        <v>-16.581551103598706</v>
      </c>
      <c r="H278">
        <f t="shared" si="67"/>
        <v>97.306049051091691</v>
      </c>
      <c r="J278">
        <f t="shared" si="55"/>
        <v>-36.84789134133046</v>
      </c>
      <c r="K278">
        <f t="shared" si="56"/>
        <v>-73.695782682660919</v>
      </c>
      <c r="L278">
        <f t="shared" si="57"/>
        <v>432.47132911596304</v>
      </c>
      <c r="N278">
        <f t="shared" si="58"/>
        <v>-37</v>
      </c>
      <c r="O278">
        <f t="shared" si="59"/>
        <v>-74</v>
      </c>
      <c r="P278">
        <f t="shared" si="60"/>
        <v>432</v>
      </c>
      <c r="R278">
        <f t="shared" si="61"/>
        <v>33</v>
      </c>
      <c r="S278">
        <f t="shared" si="62"/>
        <v>66</v>
      </c>
      <c r="T278">
        <f t="shared" si="63"/>
        <v>-144</v>
      </c>
      <c r="V278" t="str">
        <f t="shared" si="64"/>
        <v>{33,-144},</v>
      </c>
      <c r="W278" t="str">
        <f t="shared" si="65"/>
        <v>{66,-144},</v>
      </c>
    </row>
    <row r="279" spans="1:23" x14ac:dyDescent="0.3">
      <c r="A279">
        <v>278</v>
      </c>
      <c r="B279">
        <v>272.2</v>
      </c>
      <c r="C279">
        <v>126.39999999999999</v>
      </c>
      <c r="D279">
        <v>-0.2877354298027901</v>
      </c>
      <c r="E279">
        <v>1.6954206712078752</v>
      </c>
      <c r="G279">
        <f t="shared" si="66"/>
        <v>-16.486025744082639</v>
      </c>
      <c r="H279">
        <f t="shared" si="67"/>
        <v>97.140448959448463</v>
      </c>
      <c r="J279">
        <f t="shared" si="55"/>
        <v>-36.635612764628085</v>
      </c>
      <c r="K279">
        <f t="shared" si="56"/>
        <v>-73.271225529256171</v>
      </c>
      <c r="L279">
        <f t="shared" si="57"/>
        <v>431.73532870865984</v>
      </c>
      <c r="N279">
        <f t="shared" si="58"/>
        <v>-37</v>
      </c>
      <c r="O279">
        <f t="shared" si="59"/>
        <v>-73</v>
      </c>
      <c r="P279">
        <f t="shared" si="60"/>
        <v>432</v>
      </c>
      <c r="R279">
        <f t="shared" si="61"/>
        <v>33</v>
      </c>
      <c r="S279">
        <f t="shared" si="62"/>
        <v>67</v>
      </c>
      <c r="T279">
        <f t="shared" si="63"/>
        <v>-144</v>
      </c>
      <c r="V279" t="str">
        <f t="shared" si="64"/>
        <v>{33,-144},</v>
      </c>
      <c r="W279" t="str">
        <f t="shared" si="65"/>
        <v>{67,-144},</v>
      </c>
    </row>
    <row r="280" spans="1:23" x14ac:dyDescent="0.3">
      <c r="A280">
        <v>279</v>
      </c>
      <c r="B280">
        <v>272.56</v>
      </c>
      <c r="C280">
        <v>126.75999999999999</v>
      </c>
      <c r="D280">
        <v>-0.28606733687860925</v>
      </c>
      <c r="E280">
        <v>1.6925262278336772</v>
      </c>
      <c r="G280">
        <f t="shared" si="66"/>
        <v>-16.39045105969144</v>
      </c>
      <c r="H280">
        <f t="shared" si="67"/>
        <v>96.974609570067301</v>
      </c>
      <c r="J280">
        <f t="shared" si="55"/>
        <v>-36.423224577092085</v>
      </c>
      <c r="K280">
        <f t="shared" si="56"/>
        <v>-72.846449154184171</v>
      </c>
      <c r="L280">
        <f t="shared" si="57"/>
        <v>430.99826475585468</v>
      </c>
      <c r="N280">
        <f t="shared" si="58"/>
        <v>-36</v>
      </c>
      <c r="O280">
        <f t="shared" si="59"/>
        <v>-73</v>
      </c>
      <c r="P280">
        <f t="shared" si="60"/>
        <v>431</v>
      </c>
      <c r="R280">
        <f t="shared" si="61"/>
        <v>34</v>
      </c>
      <c r="S280">
        <f t="shared" si="62"/>
        <v>67</v>
      </c>
      <c r="T280">
        <f t="shared" si="63"/>
        <v>-145</v>
      </c>
      <c r="V280" t="str">
        <f t="shared" si="64"/>
        <v>{34,-145},</v>
      </c>
      <c r="W280" t="str">
        <f t="shared" si="65"/>
        <v>{67,-145},</v>
      </c>
    </row>
    <row r="281" spans="1:23" x14ac:dyDescent="0.3">
      <c r="A281">
        <v>280</v>
      </c>
      <c r="B281">
        <v>272.92</v>
      </c>
      <c r="C281">
        <v>127.11999999999999</v>
      </c>
      <c r="D281">
        <v>-0.28439836912718308</v>
      </c>
      <c r="E281">
        <v>1.6896275881772593</v>
      </c>
      <c r="G281">
        <f t="shared" si="66"/>
        <v>-16.294826251391282</v>
      </c>
      <c r="H281">
        <f t="shared" si="67"/>
        <v>96.808529751425311</v>
      </c>
      <c r="J281">
        <f t="shared" si="55"/>
        <v>-36.210725003091738</v>
      </c>
      <c r="K281">
        <f t="shared" si="56"/>
        <v>-72.421450006183477</v>
      </c>
      <c r="L281">
        <f t="shared" si="57"/>
        <v>430.26013222855693</v>
      </c>
      <c r="N281">
        <f t="shared" si="58"/>
        <v>-36</v>
      </c>
      <c r="O281">
        <f t="shared" si="59"/>
        <v>-72</v>
      </c>
      <c r="P281">
        <f t="shared" si="60"/>
        <v>430</v>
      </c>
      <c r="R281">
        <f t="shared" si="61"/>
        <v>34</v>
      </c>
      <c r="S281">
        <f t="shared" si="62"/>
        <v>68</v>
      </c>
      <c r="T281">
        <f t="shared" si="63"/>
        <v>-146</v>
      </c>
      <c r="V281" t="str">
        <f t="shared" si="64"/>
        <v>{34,-146},</v>
      </c>
      <c r="W281" t="str">
        <f t="shared" si="65"/>
        <v>{68,-146},</v>
      </c>
    </row>
    <row r="282" spans="1:23" x14ac:dyDescent="0.3">
      <c r="A282">
        <v>281</v>
      </c>
      <c r="B282">
        <v>273.27999999999997</v>
      </c>
      <c r="C282">
        <v>127.47999999999999</v>
      </c>
      <c r="D282">
        <v>-0.28272851255078674</v>
      </c>
      <c r="E282">
        <v>1.6867247323045509</v>
      </c>
      <c r="G282">
        <f t="shared" si="66"/>
        <v>-16.199150517171606</v>
      </c>
      <c r="H282">
        <f t="shared" si="67"/>
        <v>96.642208361384348</v>
      </c>
      <c r="J282">
        <f t="shared" si="55"/>
        <v>-35.998112260381347</v>
      </c>
      <c r="K282">
        <f t="shared" si="56"/>
        <v>-71.996224520762695</v>
      </c>
      <c r="L282">
        <f t="shared" si="57"/>
        <v>429.5209260505971</v>
      </c>
      <c r="N282">
        <f t="shared" si="58"/>
        <v>-36</v>
      </c>
      <c r="O282">
        <f t="shared" si="59"/>
        <v>-72</v>
      </c>
      <c r="P282">
        <f t="shared" si="60"/>
        <v>430</v>
      </c>
      <c r="R282">
        <f t="shared" si="61"/>
        <v>34</v>
      </c>
      <c r="S282">
        <f t="shared" si="62"/>
        <v>68</v>
      </c>
      <c r="T282">
        <f t="shared" si="63"/>
        <v>-146</v>
      </c>
      <c r="V282" t="str">
        <f t="shared" si="64"/>
        <v>{34,-146},</v>
      </c>
      <c r="W282" t="str">
        <f t="shared" si="65"/>
        <v>{68,-146},</v>
      </c>
    </row>
    <row r="283" spans="1:23" x14ac:dyDescent="0.3">
      <c r="A283">
        <v>282</v>
      </c>
      <c r="B283">
        <v>273.64</v>
      </c>
      <c r="C283">
        <v>127.83999999999999</v>
      </c>
      <c r="D283">
        <v>-0.2810577530986369</v>
      </c>
      <c r="E283">
        <v>1.6838176400942746</v>
      </c>
      <c r="G283">
        <f t="shared" si="66"/>
        <v>-16.103423051981828</v>
      </c>
      <c r="H283">
        <f t="shared" si="67"/>
        <v>96.475644247080169</v>
      </c>
      <c r="J283">
        <f t="shared" si="55"/>
        <v>-35.785384559959617</v>
      </c>
      <c r="K283">
        <f t="shared" si="56"/>
        <v>-71.570769119919234</v>
      </c>
      <c r="L283">
        <f t="shared" si="57"/>
        <v>428.78064109813408</v>
      </c>
      <c r="N283">
        <f t="shared" si="58"/>
        <v>-36</v>
      </c>
      <c r="O283">
        <f t="shared" si="59"/>
        <v>-72</v>
      </c>
      <c r="P283">
        <f t="shared" si="60"/>
        <v>429</v>
      </c>
      <c r="R283">
        <f t="shared" si="61"/>
        <v>34</v>
      </c>
      <c r="S283">
        <f t="shared" si="62"/>
        <v>68</v>
      </c>
      <c r="T283">
        <f t="shared" si="63"/>
        <v>-147</v>
      </c>
      <c r="V283" t="str">
        <f t="shared" si="64"/>
        <v>{34,-147},</v>
      </c>
      <c r="W283" t="str">
        <f t="shared" si="65"/>
        <v>{68,-147},</v>
      </c>
    </row>
    <row r="284" spans="1:23" x14ac:dyDescent="0.3">
      <c r="A284">
        <v>283</v>
      </c>
      <c r="B284">
        <v>274</v>
      </c>
      <c r="C284">
        <v>128.19999999999999</v>
      </c>
      <c r="D284">
        <v>-0.27938607666577592</v>
      </c>
      <c r="E284">
        <v>1.6809062912359818</v>
      </c>
      <c r="G284">
        <f t="shared" si="66"/>
        <v>-16.007643047667411</v>
      </c>
      <c r="H284">
        <f t="shared" si="67"/>
        <v>96.308836244809754</v>
      </c>
      <c r="J284">
        <f t="shared" si="55"/>
        <v>-35.57254010592758</v>
      </c>
      <c r="K284">
        <f t="shared" si="56"/>
        <v>-71.145080211855159</v>
      </c>
      <c r="L284">
        <f t="shared" si="57"/>
        <v>428.03927219915442</v>
      </c>
      <c r="N284">
        <f t="shared" si="58"/>
        <v>-36</v>
      </c>
      <c r="O284">
        <f t="shared" si="59"/>
        <v>-71</v>
      </c>
      <c r="P284">
        <f t="shared" si="60"/>
        <v>428</v>
      </c>
      <c r="R284">
        <f t="shared" si="61"/>
        <v>34</v>
      </c>
      <c r="S284">
        <f t="shared" si="62"/>
        <v>69</v>
      </c>
      <c r="T284">
        <f t="shared" si="63"/>
        <v>-148</v>
      </c>
      <c r="V284" t="str">
        <f t="shared" si="64"/>
        <v>{34,-148},</v>
      </c>
      <c r="W284" t="str">
        <f t="shared" si="65"/>
        <v>{69,-148},</v>
      </c>
    </row>
    <row r="285" spans="1:23" x14ac:dyDescent="0.3">
      <c r="A285">
        <v>284</v>
      </c>
      <c r="B285">
        <v>274.32</v>
      </c>
      <c r="C285">
        <v>128.57999999999998</v>
      </c>
      <c r="D285">
        <v>-0.27766146247924967</v>
      </c>
      <c r="E285">
        <v>1.678159680875333</v>
      </c>
      <c r="G285">
        <f t="shared" si="66"/>
        <v>-15.908829933491068</v>
      </c>
      <c r="H285">
        <f t="shared" si="67"/>
        <v>96.151467063177677</v>
      </c>
      <c r="J285">
        <f t="shared" si="55"/>
        <v>-35.352955407757932</v>
      </c>
      <c r="K285">
        <f t="shared" si="56"/>
        <v>-70.705910815515864</v>
      </c>
      <c r="L285">
        <f t="shared" si="57"/>
        <v>427.339853614123</v>
      </c>
      <c r="N285">
        <f t="shared" si="58"/>
        <v>-35</v>
      </c>
      <c r="O285">
        <f t="shared" si="59"/>
        <v>-71</v>
      </c>
      <c r="P285">
        <f t="shared" si="60"/>
        <v>427</v>
      </c>
      <c r="R285">
        <f t="shared" si="61"/>
        <v>35</v>
      </c>
      <c r="S285">
        <f t="shared" si="62"/>
        <v>69</v>
      </c>
      <c r="T285">
        <f t="shared" si="63"/>
        <v>-149</v>
      </c>
      <c r="V285" t="str">
        <f t="shared" si="64"/>
        <v>{35,-149},</v>
      </c>
      <c r="W285" t="str">
        <f t="shared" si="65"/>
        <v>{69,-149},</v>
      </c>
    </row>
    <row r="286" spans="1:23" x14ac:dyDescent="0.3">
      <c r="A286">
        <v>285</v>
      </c>
      <c r="B286">
        <v>274.64</v>
      </c>
      <c r="C286">
        <v>128.95999999999998</v>
      </c>
      <c r="D286">
        <v>-0.27593632554359437</v>
      </c>
      <c r="E286">
        <v>1.6754089202038185</v>
      </c>
      <c r="G286">
        <f t="shared" si="66"/>
        <v>-15.809986867995889</v>
      </c>
      <c r="H286">
        <f t="shared" si="67"/>
        <v>95.993860086249313</v>
      </c>
      <c r="J286">
        <f t="shared" si="55"/>
        <v>-35.133304151101974</v>
      </c>
      <c r="K286">
        <f t="shared" si="56"/>
        <v>-70.266608302203949</v>
      </c>
      <c r="L286">
        <f t="shared" si="57"/>
        <v>426.63937816110803</v>
      </c>
      <c r="N286">
        <f t="shared" si="58"/>
        <v>-35</v>
      </c>
      <c r="O286">
        <f t="shared" si="59"/>
        <v>-70</v>
      </c>
      <c r="P286">
        <f t="shared" si="60"/>
        <v>427</v>
      </c>
      <c r="R286">
        <f t="shared" si="61"/>
        <v>35</v>
      </c>
      <c r="S286">
        <f t="shared" si="62"/>
        <v>70</v>
      </c>
      <c r="T286">
        <f t="shared" si="63"/>
        <v>-149</v>
      </c>
      <c r="V286" t="str">
        <f t="shared" si="64"/>
        <v>{35,-149},</v>
      </c>
      <c r="W286" t="str">
        <f t="shared" si="65"/>
        <v>{70,-149},</v>
      </c>
    </row>
    <row r="287" spans="1:23" x14ac:dyDescent="0.3">
      <c r="A287">
        <v>286</v>
      </c>
      <c r="B287">
        <v>274.95999999999998</v>
      </c>
      <c r="C287">
        <v>129.34</v>
      </c>
      <c r="D287">
        <v>-0.27421065203246142</v>
      </c>
      <c r="E287">
        <v>1.672653992058327</v>
      </c>
      <c r="G287">
        <f t="shared" si="66"/>
        <v>-15.711113058990449</v>
      </c>
      <c r="H287">
        <f t="shared" si="67"/>
        <v>95.836014330650855</v>
      </c>
      <c r="J287">
        <f t="shared" si="55"/>
        <v>-34.91358457553433</v>
      </c>
      <c r="K287">
        <f t="shared" si="56"/>
        <v>-69.827169151068659</v>
      </c>
      <c r="L287">
        <f t="shared" si="57"/>
        <v>425.93784146955932</v>
      </c>
      <c r="N287">
        <f t="shared" si="58"/>
        <v>-35</v>
      </c>
      <c r="O287">
        <f t="shared" si="59"/>
        <v>-70</v>
      </c>
      <c r="P287">
        <f t="shared" si="60"/>
        <v>426</v>
      </c>
      <c r="R287">
        <f t="shared" si="61"/>
        <v>35</v>
      </c>
      <c r="S287">
        <f t="shared" si="62"/>
        <v>70</v>
      </c>
      <c r="T287">
        <f t="shared" si="63"/>
        <v>-150</v>
      </c>
      <c r="V287" t="str">
        <f t="shared" si="64"/>
        <v>{35,-150},</v>
      </c>
      <c r="W287" t="str">
        <f t="shared" si="65"/>
        <v>{70,-150},</v>
      </c>
    </row>
    <row r="288" spans="1:23" x14ac:dyDescent="0.3">
      <c r="A288">
        <v>287</v>
      </c>
      <c r="B288">
        <v>275.27999999999997</v>
      </c>
      <c r="C288">
        <v>129.72</v>
      </c>
      <c r="D288">
        <v>-0.27248442807695328</v>
      </c>
      <c r="E288">
        <v>1.6698948791056358</v>
      </c>
      <c r="G288">
        <f t="shared" si="66"/>
        <v>-15.612207711845453</v>
      </c>
      <c r="H288">
        <f t="shared" si="67"/>
        <v>95.677928803261779</v>
      </c>
      <c r="J288">
        <f t="shared" si="55"/>
        <v>-34.693794915212116</v>
      </c>
      <c r="K288">
        <f t="shared" si="56"/>
        <v>-69.387589830424233</v>
      </c>
      <c r="L288">
        <f t="shared" si="57"/>
        <v>425.2352391256079</v>
      </c>
      <c r="N288">
        <f t="shared" si="58"/>
        <v>-35</v>
      </c>
      <c r="O288">
        <f t="shared" si="59"/>
        <v>-69</v>
      </c>
      <c r="P288">
        <f t="shared" si="60"/>
        <v>425</v>
      </c>
      <c r="R288">
        <f t="shared" si="61"/>
        <v>35</v>
      </c>
      <c r="S288">
        <f t="shared" si="62"/>
        <v>71</v>
      </c>
      <c r="T288">
        <f t="shared" si="63"/>
        <v>-151</v>
      </c>
      <c r="V288" t="str">
        <f t="shared" si="64"/>
        <v>{35,-151},</v>
      </c>
      <c r="W288" t="str">
        <f t="shared" si="65"/>
        <v>{71,-151},</v>
      </c>
    </row>
    <row r="289" spans="1:23" x14ac:dyDescent="0.3">
      <c r="A289">
        <v>288</v>
      </c>
      <c r="B289">
        <v>275.60000000000002</v>
      </c>
      <c r="C289">
        <v>130.1</v>
      </c>
      <c r="D289">
        <v>-0.27075763976465966</v>
      </c>
      <c r="E289">
        <v>1.6671315638407604</v>
      </c>
      <c r="G289">
        <f t="shared" si="66"/>
        <v>-15.513270029438511</v>
      </c>
      <c r="H289">
        <f t="shared" si="67"/>
        <v>95.519602501120332</v>
      </c>
      <c r="J289">
        <f t="shared" si="55"/>
        <v>-34.473933398752244</v>
      </c>
      <c r="K289">
        <f t="shared" si="56"/>
        <v>-68.947866797504489</v>
      </c>
      <c r="L289">
        <f t="shared" si="57"/>
        <v>424.53156667164592</v>
      </c>
      <c r="N289">
        <f t="shared" si="58"/>
        <v>-34</v>
      </c>
      <c r="O289">
        <f t="shared" si="59"/>
        <v>-69</v>
      </c>
      <c r="P289">
        <f t="shared" si="60"/>
        <v>425</v>
      </c>
      <c r="R289">
        <f t="shared" si="61"/>
        <v>36</v>
      </c>
      <c r="S289">
        <f t="shared" si="62"/>
        <v>71</v>
      </c>
      <c r="T289">
        <f t="shared" si="63"/>
        <v>-151</v>
      </c>
      <c r="V289" t="str">
        <f t="shared" si="64"/>
        <v>{36,-151},</v>
      </c>
      <c r="W289" t="str">
        <f t="shared" si="65"/>
        <v>{71,-151},</v>
      </c>
    </row>
    <row r="290" spans="1:23" x14ac:dyDescent="0.3">
      <c r="A290">
        <v>289</v>
      </c>
      <c r="B290">
        <v>275.92</v>
      </c>
      <c r="C290">
        <v>130.47999999999999</v>
      </c>
      <c r="D290">
        <v>-0.26903027313868938</v>
      </c>
      <c r="E290">
        <v>1.6643640285852808</v>
      </c>
      <c r="G290">
        <f t="shared" si="66"/>
        <v>-15.41429921209866</v>
      </c>
      <c r="H290">
        <f t="shared" si="67"/>
        <v>95.361034411327694</v>
      </c>
      <c r="J290">
        <f t="shared" si="55"/>
        <v>-34.253998249108136</v>
      </c>
      <c r="K290">
        <f t="shared" si="56"/>
        <v>-68.507996498216272</v>
      </c>
      <c r="L290">
        <f t="shared" si="57"/>
        <v>423.82681960590082</v>
      </c>
      <c r="N290">
        <f t="shared" si="58"/>
        <v>-34</v>
      </c>
      <c r="O290">
        <f t="shared" si="59"/>
        <v>-69</v>
      </c>
      <c r="P290">
        <f t="shared" si="60"/>
        <v>424</v>
      </c>
      <c r="R290">
        <f t="shared" si="61"/>
        <v>36</v>
      </c>
      <c r="S290">
        <f t="shared" si="62"/>
        <v>71</v>
      </c>
      <c r="T290">
        <f t="shared" si="63"/>
        <v>-152</v>
      </c>
      <c r="V290" t="str">
        <f t="shared" si="64"/>
        <v>{36,-152},</v>
      </c>
      <c r="W290" t="str">
        <f t="shared" si="65"/>
        <v>{71,-152},</v>
      </c>
    </row>
    <row r="291" spans="1:23" x14ac:dyDescent="0.3">
      <c r="A291">
        <v>290</v>
      </c>
      <c r="B291">
        <v>276.24</v>
      </c>
      <c r="C291">
        <v>130.85999999999999</v>
      </c>
      <c r="D291">
        <v>-0.2673023141966881</v>
      </c>
      <c r="E291">
        <v>1.6615922554856379</v>
      </c>
      <c r="G291">
        <f t="shared" si="66"/>
        <v>-15.315294457550095</v>
      </c>
      <c r="H291">
        <f t="shared" si="67"/>
        <v>95.202223510950262</v>
      </c>
      <c r="J291">
        <f t="shared" si="55"/>
        <v>-34.033987683444657</v>
      </c>
      <c r="K291">
        <f t="shared" si="56"/>
        <v>-68.067975366889314</v>
      </c>
      <c r="L291">
        <f t="shared" si="57"/>
        <v>423.12099338200113</v>
      </c>
      <c r="N291">
        <f t="shared" si="58"/>
        <v>-34</v>
      </c>
      <c r="O291">
        <f t="shared" si="59"/>
        <v>-68</v>
      </c>
      <c r="P291">
        <f t="shared" si="60"/>
        <v>423</v>
      </c>
      <c r="R291">
        <f t="shared" si="61"/>
        <v>36</v>
      </c>
      <c r="S291">
        <f t="shared" si="62"/>
        <v>72</v>
      </c>
      <c r="T291">
        <f t="shared" si="63"/>
        <v>-153</v>
      </c>
      <c r="V291" t="str">
        <f t="shared" si="64"/>
        <v>{36,-153},</v>
      </c>
      <c r="W291" t="str">
        <f t="shared" si="65"/>
        <v>{72,-153},</v>
      </c>
    </row>
    <row r="292" spans="1:23" x14ac:dyDescent="0.3">
      <c r="A292">
        <v>291</v>
      </c>
      <c r="B292">
        <v>276.56</v>
      </c>
      <c r="C292">
        <v>131.24</v>
      </c>
      <c r="D292">
        <v>-0.2655737488898457</v>
      </c>
      <c r="E292">
        <v>1.658816226511405</v>
      </c>
      <c r="G292">
        <f t="shared" si="66"/>
        <v>-15.21625496085529</v>
      </c>
      <c r="H292">
        <f t="shared" si="67"/>
        <v>95.043168766920687</v>
      </c>
      <c r="J292">
        <f t="shared" si="55"/>
        <v>-33.813899913011753</v>
      </c>
      <c r="K292">
        <f t="shared" si="56"/>
        <v>-67.627799826023505</v>
      </c>
      <c r="L292">
        <f t="shared" si="57"/>
        <v>422.41408340853638</v>
      </c>
      <c r="N292">
        <f t="shared" si="58"/>
        <v>-34</v>
      </c>
      <c r="O292">
        <f t="shared" si="59"/>
        <v>-68</v>
      </c>
      <c r="P292">
        <f t="shared" si="60"/>
        <v>422</v>
      </c>
      <c r="R292">
        <f t="shared" si="61"/>
        <v>36</v>
      </c>
      <c r="S292">
        <f t="shared" si="62"/>
        <v>72</v>
      </c>
      <c r="T292">
        <f t="shared" si="63"/>
        <v>-154</v>
      </c>
      <c r="V292" t="str">
        <f t="shared" si="64"/>
        <v>{36,-154},</v>
      </c>
      <c r="W292" t="str">
        <f t="shared" si="65"/>
        <v>{72,-154},</v>
      </c>
    </row>
    <row r="293" spans="1:23" x14ac:dyDescent="0.3">
      <c r="A293">
        <v>292</v>
      </c>
      <c r="B293">
        <v>276.88</v>
      </c>
      <c r="C293">
        <v>131.62</v>
      </c>
      <c r="D293">
        <v>-0.26384456312189497</v>
      </c>
      <c r="E293">
        <v>1.6560359234535325</v>
      </c>
      <c r="G293">
        <f t="shared" si="66"/>
        <v>-15.117179914357626</v>
      </c>
      <c r="H293">
        <f t="shared" si="67"/>
        <v>94.883869135937275</v>
      </c>
      <c r="J293">
        <f t="shared" si="55"/>
        <v>-33.593733143016948</v>
      </c>
      <c r="K293">
        <f t="shared" si="56"/>
        <v>-67.187466286033896</v>
      </c>
      <c r="L293">
        <f t="shared" si="57"/>
        <v>421.70608504861008</v>
      </c>
      <c r="N293">
        <f t="shared" si="58"/>
        <v>-34</v>
      </c>
      <c r="O293">
        <f t="shared" si="59"/>
        <v>-67</v>
      </c>
      <c r="P293">
        <f t="shared" si="60"/>
        <v>422</v>
      </c>
      <c r="R293">
        <f t="shared" si="61"/>
        <v>36</v>
      </c>
      <c r="S293">
        <f t="shared" si="62"/>
        <v>73</v>
      </c>
      <c r="T293">
        <f t="shared" si="63"/>
        <v>-154</v>
      </c>
      <c r="V293" t="str">
        <f t="shared" si="64"/>
        <v>{36,-154},</v>
      </c>
      <c r="W293" t="str">
        <f t="shared" si="65"/>
        <v>{73,-154},</v>
      </c>
    </row>
    <row r="294" spans="1:23" x14ac:dyDescent="0.3">
      <c r="A294">
        <v>293</v>
      </c>
      <c r="B294">
        <v>277.2</v>
      </c>
      <c r="C294">
        <v>132</v>
      </c>
      <c r="D294">
        <v>-0.26211474274809643</v>
      </c>
      <c r="E294">
        <v>1.6532513279225602</v>
      </c>
      <c r="G294">
        <f t="shared" si="66"/>
        <v>-15.018068507623227</v>
      </c>
      <c r="H294">
        <f t="shared" si="67"/>
        <v>94.724323564361569</v>
      </c>
      <c r="J294">
        <f t="shared" si="55"/>
        <v>-33.373485572496058</v>
      </c>
      <c r="K294">
        <f t="shared" si="56"/>
        <v>-66.746971144992116</v>
      </c>
      <c r="L294">
        <f t="shared" si="57"/>
        <v>420.99699361938474</v>
      </c>
      <c r="N294">
        <f t="shared" si="58"/>
        <v>-33</v>
      </c>
      <c r="O294">
        <f t="shared" si="59"/>
        <v>-67</v>
      </c>
      <c r="P294">
        <f t="shared" si="60"/>
        <v>421</v>
      </c>
      <c r="R294">
        <f t="shared" si="61"/>
        <v>37</v>
      </c>
      <c r="S294">
        <f t="shared" si="62"/>
        <v>73</v>
      </c>
      <c r="T294">
        <f t="shared" si="63"/>
        <v>-155</v>
      </c>
      <c r="V294" t="str">
        <f t="shared" si="64"/>
        <v>{37,-155},</v>
      </c>
      <c r="W294" t="str">
        <f t="shared" si="65"/>
        <v>{73,-155},</v>
      </c>
    </row>
    <row r="295" spans="1:23" x14ac:dyDescent="0.3">
      <c r="A295">
        <v>294</v>
      </c>
      <c r="B295">
        <v>277.5</v>
      </c>
      <c r="C295">
        <v>132.38999999999999</v>
      </c>
      <c r="D295">
        <v>-0.26035921960324715</v>
      </c>
      <c r="E295">
        <v>1.6505472175782876</v>
      </c>
      <c r="G295">
        <f t="shared" si="66"/>
        <v>-14.917484440585829</v>
      </c>
      <c r="H295">
        <f t="shared" si="67"/>
        <v>94.569389454297081</v>
      </c>
      <c r="J295">
        <f t="shared" si="55"/>
        <v>-33.149965423524065</v>
      </c>
      <c r="K295">
        <f t="shared" si="56"/>
        <v>-66.299930847048131</v>
      </c>
      <c r="L295">
        <f t="shared" si="57"/>
        <v>420.30839757465367</v>
      </c>
      <c r="N295">
        <f t="shared" si="58"/>
        <v>-33</v>
      </c>
      <c r="O295">
        <f t="shared" si="59"/>
        <v>-66</v>
      </c>
      <c r="P295">
        <f t="shared" si="60"/>
        <v>420</v>
      </c>
      <c r="R295">
        <f t="shared" si="61"/>
        <v>37</v>
      </c>
      <c r="S295">
        <f t="shared" si="62"/>
        <v>74</v>
      </c>
      <c r="T295">
        <f t="shared" si="63"/>
        <v>-156</v>
      </c>
      <c r="V295" t="str">
        <f t="shared" si="64"/>
        <v>{37,-156},</v>
      </c>
      <c r="W295" t="str">
        <f t="shared" si="65"/>
        <v>{74,-156},</v>
      </c>
    </row>
    <row r="296" spans="1:23" x14ac:dyDescent="0.3">
      <c r="A296">
        <v>295</v>
      </c>
      <c r="B296">
        <v>277.8</v>
      </c>
      <c r="C296">
        <v>132.78</v>
      </c>
      <c r="D296">
        <v>-0.25860321778529211</v>
      </c>
      <c r="E296">
        <v>1.6478388350980055</v>
      </c>
      <c r="G296">
        <f t="shared" si="66"/>
        <v>-14.816872947599705</v>
      </c>
      <c r="H296">
        <f t="shared" si="67"/>
        <v>94.414210568869748</v>
      </c>
      <c r="J296">
        <f t="shared" si="55"/>
        <v>-32.926384327999344</v>
      </c>
      <c r="K296">
        <f t="shared" si="56"/>
        <v>-65.852768655998688</v>
      </c>
      <c r="L296">
        <f t="shared" si="57"/>
        <v>419.61871363942112</v>
      </c>
      <c r="N296">
        <f t="shared" si="58"/>
        <v>-33</v>
      </c>
      <c r="O296">
        <f t="shared" si="59"/>
        <v>-66</v>
      </c>
      <c r="P296">
        <f t="shared" si="60"/>
        <v>420</v>
      </c>
      <c r="R296">
        <f t="shared" si="61"/>
        <v>37</v>
      </c>
      <c r="S296">
        <f t="shared" si="62"/>
        <v>74</v>
      </c>
      <c r="T296">
        <f t="shared" si="63"/>
        <v>-156</v>
      </c>
      <c r="V296" t="str">
        <f t="shared" si="64"/>
        <v>{37,-156},</v>
      </c>
      <c r="W296" t="str">
        <f t="shared" si="65"/>
        <v>{74,-156},</v>
      </c>
    </row>
    <row r="297" spans="1:23" x14ac:dyDescent="0.3">
      <c r="A297">
        <v>296</v>
      </c>
      <c r="B297">
        <v>278.09999999999997</v>
      </c>
      <c r="C297">
        <v>133.17000000000002</v>
      </c>
      <c r="D297">
        <v>-0.25684672337927222</v>
      </c>
      <c r="E297">
        <v>1.6451261633469636</v>
      </c>
      <c r="G297">
        <f t="shared" si="66"/>
        <v>-14.716233231396428</v>
      </c>
      <c r="H297">
        <f t="shared" si="67"/>
        <v>94.258785926330674</v>
      </c>
      <c r="J297">
        <f t="shared" si="55"/>
        <v>-32.702740514214284</v>
      </c>
      <c r="K297">
        <f t="shared" si="56"/>
        <v>-65.405481028428568</v>
      </c>
      <c r="L297">
        <f t="shared" si="57"/>
        <v>418.92793745035851</v>
      </c>
      <c r="N297">
        <f t="shared" si="58"/>
        <v>-33</v>
      </c>
      <c r="O297">
        <f t="shared" si="59"/>
        <v>-65</v>
      </c>
      <c r="P297">
        <f t="shared" si="60"/>
        <v>419</v>
      </c>
      <c r="R297">
        <f t="shared" si="61"/>
        <v>37</v>
      </c>
      <c r="S297">
        <f t="shared" si="62"/>
        <v>75</v>
      </c>
      <c r="T297">
        <f t="shared" si="63"/>
        <v>-157</v>
      </c>
      <c r="V297" t="str">
        <f t="shared" si="64"/>
        <v>{37,-157},</v>
      </c>
      <c r="W297" t="str">
        <f t="shared" si="65"/>
        <v>{75,-157},</v>
      </c>
    </row>
    <row r="298" spans="1:23" x14ac:dyDescent="0.3">
      <c r="A298">
        <v>297</v>
      </c>
      <c r="B298">
        <v>278.39999999999998</v>
      </c>
      <c r="C298">
        <v>133.56</v>
      </c>
      <c r="D298">
        <v>-0.2550897224239001</v>
      </c>
      <c r="E298">
        <v>1.6424091850158355</v>
      </c>
      <c r="G298">
        <f t="shared" si="66"/>
        <v>-14.615564492053151</v>
      </c>
      <c r="H298">
        <f t="shared" si="67"/>
        <v>94.103114534928551</v>
      </c>
      <c r="J298">
        <f t="shared" si="55"/>
        <v>-32.479032204562557</v>
      </c>
      <c r="K298">
        <f t="shared" si="56"/>
        <v>-64.958064409125114</v>
      </c>
      <c r="L298">
        <f t="shared" si="57"/>
        <v>418.23606459968244</v>
      </c>
      <c r="N298">
        <f t="shared" si="58"/>
        <v>-32</v>
      </c>
      <c r="O298">
        <f t="shared" si="59"/>
        <v>-65</v>
      </c>
      <c r="P298">
        <f t="shared" si="60"/>
        <v>418</v>
      </c>
      <c r="R298">
        <f t="shared" si="61"/>
        <v>38</v>
      </c>
      <c r="S298">
        <f t="shared" si="62"/>
        <v>75</v>
      </c>
      <c r="T298">
        <f t="shared" si="63"/>
        <v>-158</v>
      </c>
      <c r="V298" t="str">
        <f t="shared" si="64"/>
        <v>{38,-158},</v>
      </c>
      <c r="W298" t="str">
        <f t="shared" si="65"/>
        <v>{75,-158},</v>
      </c>
    </row>
    <row r="299" spans="1:23" x14ac:dyDescent="0.3">
      <c r="A299">
        <v>298</v>
      </c>
      <c r="B299">
        <v>278.7</v>
      </c>
      <c r="C299">
        <v>133.94999999999999</v>
      </c>
      <c r="D299">
        <v>-0.25333220091060576</v>
      </c>
      <c r="E299">
        <v>1.6396878826190151</v>
      </c>
      <c r="G299">
        <f t="shared" si="66"/>
        <v>-14.51486592693794</v>
      </c>
      <c r="H299">
        <f t="shared" si="67"/>
        <v>93.947195392811892</v>
      </c>
      <c r="J299">
        <f t="shared" si="55"/>
        <v>-32.255257615417641</v>
      </c>
      <c r="K299">
        <f t="shared" si="56"/>
        <v>-64.510515230835281</v>
      </c>
      <c r="L299">
        <f t="shared" si="57"/>
        <v>417.54309063471953</v>
      </c>
      <c r="N299">
        <f t="shared" si="58"/>
        <v>-32</v>
      </c>
      <c r="O299">
        <f t="shared" si="59"/>
        <v>-65</v>
      </c>
      <c r="P299">
        <f t="shared" si="60"/>
        <v>418</v>
      </c>
      <c r="R299">
        <f t="shared" si="61"/>
        <v>38</v>
      </c>
      <c r="S299">
        <f t="shared" si="62"/>
        <v>75</v>
      </c>
      <c r="T299">
        <f t="shared" si="63"/>
        <v>-158</v>
      </c>
      <c r="V299" t="str">
        <f t="shared" si="64"/>
        <v>{38,-158},</v>
      </c>
      <c r="W299" t="str">
        <f t="shared" si="65"/>
        <v>{75,-158},</v>
      </c>
    </row>
    <row r="300" spans="1:23" x14ac:dyDescent="0.3">
      <c r="A300">
        <v>299</v>
      </c>
      <c r="B300">
        <v>279</v>
      </c>
      <c r="C300">
        <v>134.34</v>
      </c>
      <c r="D300">
        <v>-0.25157414478257067</v>
      </c>
      <c r="E300">
        <v>1.6369622384928804</v>
      </c>
      <c r="G300">
        <f t="shared" si="66"/>
        <v>-14.41413673065442</v>
      </c>
      <c r="H300">
        <f t="shared" si="67"/>
        <v>93.791027487929753</v>
      </c>
      <c r="J300">
        <f t="shared" si="55"/>
        <v>-32.031414957009822</v>
      </c>
      <c r="K300">
        <f t="shared" si="56"/>
        <v>-64.062829914019645</v>
      </c>
      <c r="L300">
        <f t="shared" si="57"/>
        <v>416.84901105746553</v>
      </c>
      <c r="N300">
        <f t="shared" si="58"/>
        <v>-32</v>
      </c>
      <c r="O300">
        <f t="shared" si="59"/>
        <v>-64</v>
      </c>
      <c r="P300">
        <f t="shared" si="60"/>
        <v>417</v>
      </c>
      <c r="R300">
        <f t="shared" si="61"/>
        <v>38</v>
      </c>
      <c r="S300">
        <f t="shared" si="62"/>
        <v>76</v>
      </c>
      <c r="T300">
        <f t="shared" si="63"/>
        <v>-159</v>
      </c>
      <c r="V300" t="str">
        <f t="shared" si="64"/>
        <v>{38,-159},</v>
      </c>
      <c r="W300" t="str">
        <f t="shared" si="65"/>
        <v>{76,-159},</v>
      </c>
    </row>
    <row r="301" spans="1:23" x14ac:dyDescent="0.3">
      <c r="A301">
        <v>300</v>
      </c>
      <c r="B301">
        <v>279.3</v>
      </c>
      <c r="C301">
        <v>134.73000000000002</v>
      </c>
      <c r="D301">
        <v>-0.24981553993375077</v>
      </c>
      <c r="E301">
        <v>1.6342322347940332</v>
      </c>
      <c r="G301">
        <f t="shared" si="66"/>
        <v>-14.313376094985797</v>
      </c>
      <c r="H301">
        <f t="shared" si="67"/>
        <v>93.634609797930707</v>
      </c>
      <c r="J301">
        <f t="shared" si="55"/>
        <v>-31.807502433301771</v>
      </c>
      <c r="K301">
        <f t="shared" si="56"/>
        <v>-63.615004866603542</v>
      </c>
      <c r="L301">
        <f t="shared" si="57"/>
        <v>416.15382132413646</v>
      </c>
      <c r="N301">
        <f t="shared" si="58"/>
        <v>-32</v>
      </c>
      <c r="O301">
        <f t="shared" si="59"/>
        <v>-64</v>
      </c>
      <c r="P301">
        <f t="shared" si="60"/>
        <v>416</v>
      </c>
      <c r="R301">
        <f t="shared" si="61"/>
        <v>38</v>
      </c>
      <c r="S301">
        <f t="shared" si="62"/>
        <v>76</v>
      </c>
      <c r="T301">
        <f t="shared" si="63"/>
        <v>-160</v>
      </c>
      <c r="V301" t="str">
        <f t="shared" si="64"/>
        <v>{38,-160},</v>
      </c>
      <c r="W301" t="str">
        <f t="shared" si="65"/>
        <v>{76,-160},</v>
      </c>
    </row>
    <row r="302" spans="1:23" x14ac:dyDescent="0.3">
      <c r="A302">
        <v>301</v>
      </c>
      <c r="B302">
        <v>279.59999999999997</v>
      </c>
      <c r="C302">
        <v>135.12</v>
      </c>
      <c r="D302">
        <v>-0.24805637220788712</v>
      </c>
      <c r="E302">
        <v>1.6314978534975098</v>
      </c>
      <c r="G302">
        <f t="shared" si="66"/>
        <v>-14.212583208838183</v>
      </c>
      <c r="H302">
        <f t="shared" si="67"/>
        <v>93.4779412900604</v>
      </c>
      <c r="J302">
        <f t="shared" si="55"/>
        <v>-31.583518241862627</v>
      </c>
      <c r="K302">
        <f t="shared" si="56"/>
        <v>-63.167036483725255</v>
      </c>
      <c r="L302">
        <f t="shared" si="57"/>
        <v>415.45751684471287</v>
      </c>
      <c r="N302">
        <f t="shared" si="58"/>
        <v>-32</v>
      </c>
      <c r="O302">
        <f t="shared" si="59"/>
        <v>-63</v>
      </c>
      <c r="P302">
        <f t="shared" si="60"/>
        <v>415</v>
      </c>
      <c r="R302">
        <f t="shared" si="61"/>
        <v>38</v>
      </c>
      <c r="S302">
        <f t="shared" si="62"/>
        <v>77</v>
      </c>
      <c r="T302">
        <f t="shared" si="63"/>
        <v>-161</v>
      </c>
      <c r="V302" t="str">
        <f t="shared" si="64"/>
        <v>{38,-161},</v>
      </c>
      <c r="W302" t="str">
        <f t="shared" si="65"/>
        <v>{77,-161},</v>
      </c>
    </row>
    <row r="303" spans="1:23" x14ac:dyDescent="0.3">
      <c r="A303">
        <v>302</v>
      </c>
      <c r="B303">
        <v>279.89999999999998</v>
      </c>
      <c r="C303">
        <v>135.51</v>
      </c>
      <c r="D303">
        <v>-0.24629662739750591</v>
      </c>
      <c r="E303">
        <v>1.6287590763949606</v>
      </c>
      <c r="G303">
        <f t="shared" si="66"/>
        <v>-14.111757258183289</v>
      </c>
      <c r="H303">
        <f t="shared" si="67"/>
        <v>93.321020921057269</v>
      </c>
      <c r="J303">
        <f t="shared" si="55"/>
        <v>-31.359460573740641</v>
      </c>
      <c r="K303">
        <f t="shared" si="56"/>
        <v>-62.718921147481282</v>
      </c>
      <c r="L303">
        <f t="shared" si="57"/>
        <v>414.76009298247675</v>
      </c>
      <c r="N303">
        <f t="shared" si="58"/>
        <v>-31</v>
      </c>
      <c r="O303">
        <f t="shared" si="59"/>
        <v>-63</v>
      </c>
      <c r="P303">
        <f t="shared" si="60"/>
        <v>415</v>
      </c>
      <c r="R303">
        <f t="shared" si="61"/>
        <v>39</v>
      </c>
      <c r="S303">
        <f t="shared" si="62"/>
        <v>77</v>
      </c>
      <c r="T303">
        <f t="shared" si="63"/>
        <v>-161</v>
      </c>
      <c r="V303" t="str">
        <f t="shared" si="64"/>
        <v>{39,-161},</v>
      </c>
      <c r="W303" t="str">
        <f t="shared" si="65"/>
        <v>{77,-161},</v>
      </c>
    </row>
    <row r="304" spans="1:23" x14ac:dyDescent="0.3">
      <c r="A304">
        <v>303</v>
      </c>
      <c r="B304">
        <v>280.2</v>
      </c>
      <c r="C304">
        <v>135.9</v>
      </c>
      <c r="D304">
        <v>-0.24453629124290605</v>
      </c>
      <c r="E304">
        <v>1.6260158850928046</v>
      </c>
      <c r="G304">
        <f t="shared" si="66"/>
        <v>-14.010897426000428</v>
      </c>
      <c r="H304">
        <f t="shared" si="67"/>
        <v>93.163847637046729</v>
      </c>
      <c r="J304">
        <f t="shared" si="55"/>
        <v>-31.135327613334283</v>
      </c>
      <c r="K304">
        <f t="shared" si="56"/>
        <v>-62.270655226668566</v>
      </c>
      <c r="L304">
        <f t="shared" si="57"/>
        <v>414.06154505354101</v>
      </c>
      <c r="N304">
        <f t="shared" si="58"/>
        <v>-31</v>
      </c>
      <c r="O304">
        <f t="shared" si="59"/>
        <v>-62</v>
      </c>
      <c r="P304">
        <f t="shared" si="60"/>
        <v>414</v>
      </c>
      <c r="R304">
        <f t="shared" si="61"/>
        <v>39</v>
      </c>
      <c r="S304">
        <f t="shared" si="62"/>
        <v>78</v>
      </c>
      <c r="T304">
        <f t="shared" si="63"/>
        <v>-162</v>
      </c>
      <c r="V304" t="str">
        <f t="shared" si="64"/>
        <v>{39,-162},</v>
      </c>
      <c r="W304" t="str">
        <f t="shared" si="65"/>
        <v>{78,-162},</v>
      </c>
    </row>
    <row r="305" spans="1:23" x14ac:dyDescent="0.3">
      <c r="A305">
        <v>304</v>
      </c>
      <c r="B305">
        <v>280.46249999999998</v>
      </c>
      <c r="C305">
        <v>136.3125</v>
      </c>
      <c r="D305">
        <v>-0.24271524758367119</v>
      </c>
      <c r="E305">
        <v>1.6234174923624105</v>
      </c>
      <c r="G305">
        <f t="shared" si="66"/>
        <v>-13.906559310017212</v>
      </c>
      <c r="H305">
        <f t="shared" si="67"/>
        <v>93.014970700077683</v>
      </c>
      <c r="J305">
        <f t="shared" si="55"/>
        <v>-30.903465133371579</v>
      </c>
      <c r="K305">
        <f t="shared" si="56"/>
        <v>-61.806930266743159</v>
      </c>
      <c r="L305">
        <f t="shared" si="57"/>
        <v>413.39986977812305</v>
      </c>
      <c r="N305">
        <f t="shared" si="58"/>
        <v>-31</v>
      </c>
      <c r="O305">
        <f t="shared" si="59"/>
        <v>-62</v>
      </c>
      <c r="P305">
        <f t="shared" si="60"/>
        <v>413</v>
      </c>
      <c r="R305">
        <f t="shared" si="61"/>
        <v>39</v>
      </c>
      <c r="S305">
        <f t="shared" si="62"/>
        <v>78</v>
      </c>
      <c r="T305">
        <f t="shared" si="63"/>
        <v>-163</v>
      </c>
      <c r="V305" t="str">
        <f t="shared" si="64"/>
        <v>{39,-163},</v>
      </c>
      <c r="W305" t="str">
        <f t="shared" si="65"/>
        <v>{78,-163},</v>
      </c>
    </row>
    <row r="306" spans="1:23" x14ac:dyDescent="0.3">
      <c r="A306">
        <v>305</v>
      </c>
      <c r="B306">
        <v>280.72500000000002</v>
      </c>
      <c r="C306">
        <v>136.72499999999999</v>
      </c>
      <c r="D306">
        <v>-0.24089389195773708</v>
      </c>
      <c r="E306">
        <v>1.620814667954299</v>
      </c>
      <c r="G306">
        <f t="shared" si="66"/>
        <v>-13.802203319658778</v>
      </c>
      <c r="H306">
        <f t="shared" si="67"/>
        <v>92.865839846679251</v>
      </c>
      <c r="J306">
        <f t="shared" si="55"/>
        <v>-30.671562932575061</v>
      </c>
      <c r="K306">
        <f t="shared" si="56"/>
        <v>-61.343125865150121</v>
      </c>
      <c r="L306">
        <f t="shared" si="57"/>
        <v>412.73706598524109</v>
      </c>
      <c r="N306">
        <f t="shared" si="58"/>
        <v>-31</v>
      </c>
      <c r="O306">
        <f t="shared" si="59"/>
        <v>-61</v>
      </c>
      <c r="P306">
        <f t="shared" si="60"/>
        <v>413</v>
      </c>
      <c r="R306">
        <f t="shared" si="61"/>
        <v>39</v>
      </c>
      <c r="S306">
        <f t="shared" si="62"/>
        <v>79</v>
      </c>
      <c r="T306">
        <f t="shared" si="63"/>
        <v>-163</v>
      </c>
      <c r="V306" t="str">
        <f t="shared" si="64"/>
        <v>{39,-163},</v>
      </c>
      <c r="W306" t="str">
        <f t="shared" si="65"/>
        <v>{79,-163},</v>
      </c>
    </row>
    <row r="307" spans="1:23" x14ac:dyDescent="0.3">
      <c r="A307">
        <v>306</v>
      </c>
      <c r="B307">
        <v>280.98750000000001</v>
      </c>
      <c r="C307">
        <v>137.13749999999999</v>
      </c>
      <c r="D307">
        <v>-0.23907221067364143</v>
      </c>
      <c r="E307">
        <v>1.6182073960155869</v>
      </c>
      <c r="G307">
        <f t="shared" si="66"/>
        <v>-13.697828670462126</v>
      </c>
      <c r="H307">
        <f t="shared" si="67"/>
        <v>92.716454168548154</v>
      </c>
      <c r="J307">
        <f t="shared" si="55"/>
        <v>-30.439619267693612</v>
      </c>
      <c r="K307">
        <f t="shared" si="56"/>
        <v>-60.879238535387223</v>
      </c>
      <c r="L307">
        <f t="shared" si="57"/>
        <v>412.07312963799177</v>
      </c>
      <c r="N307">
        <f t="shared" si="58"/>
        <v>-30</v>
      </c>
      <c r="O307">
        <f t="shared" si="59"/>
        <v>-61</v>
      </c>
      <c r="P307">
        <f t="shared" si="60"/>
        <v>412</v>
      </c>
      <c r="R307">
        <f t="shared" si="61"/>
        <v>40</v>
      </c>
      <c r="S307">
        <f t="shared" si="62"/>
        <v>79</v>
      </c>
      <c r="T307">
        <f t="shared" si="63"/>
        <v>-164</v>
      </c>
      <c r="V307" t="str">
        <f t="shared" si="64"/>
        <v>{40,-164},</v>
      </c>
      <c r="W307" t="str">
        <f t="shared" si="65"/>
        <v>{79,-164},</v>
      </c>
    </row>
    <row r="308" spans="1:23" x14ac:dyDescent="0.3">
      <c r="A308">
        <v>307</v>
      </c>
      <c r="B308">
        <v>281.25</v>
      </c>
      <c r="C308">
        <v>137.55000000000001</v>
      </c>
      <c r="D308">
        <v>-0.23725018999179931</v>
      </c>
      <c r="E308">
        <v>1.6155956605212731</v>
      </c>
      <c r="G308">
        <f t="shared" si="66"/>
        <v>-13.593434575207024</v>
      </c>
      <c r="H308">
        <f t="shared" si="67"/>
        <v>92.566812747519464</v>
      </c>
      <c r="J308">
        <f t="shared" si="55"/>
        <v>-30.207632389348941</v>
      </c>
      <c r="K308">
        <f t="shared" si="56"/>
        <v>-60.415264778697882</v>
      </c>
      <c r="L308">
        <f t="shared" si="57"/>
        <v>411.40805665564204</v>
      </c>
      <c r="N308">
        <f t="shared" si="58"/>
        <v>-30</v>
      </c>
      <c r="O308">
        <f t="shared" si="59"/>
        <v>-60</v>
      </c>
      <c r="P308">
        <f t="shared" si="60"/>
        <v>411</v>
      </c>
      <c r="R308">
        <f t="shared" si="61"/>
        <v>40</v>
      </c>
      <c r="S308">
        <f t="shared" si="62"/>
        <v>80</v>
      </c>
      <c r="T308">
        <f t="shared" si="63"/>
        <v>-165</v>
      </c>
      <c r="V308" t="str">
        <f t="shared" si="64"/>
        <v>{40,-165},</v>
      </c>
      <c r="W308" t="str">
        <f t="shared" si="65"/>
        <v>{80,-165},</v>
      </c>
    </row>
    <row r="309" spans="1:23" x14ac:dyDescent="0.3">
      <c r="A309">
        <v>308</v>
      </c>
      <c r="B309">
        <v>281.51249999999999</v>
      </c>
      <c r="C309">
        <v>137.96250000000001</v>
      </c>
      <c r="D309">
        <v>-0.23542781612363528</v>
      </c>
      <c r="E309">
        <v>1.612979445272601</v>
      </c>
      <c r="G309">
        <f t="shared" si="66"/>
        <v>-13.489020243866294</v>
      </c>
      <c r="H309">
        <f t="shared" si="67"/>
        <v>92.41691465547278</v>
      </c>
      <c r="J309">
        <f t="shared" si="55"/>
        <v>-29.975600541925097</v>
      </c>
      <c r="K309">
        <f t="shared" si="56"/>
        <v>-59.951201083850194</v>
      </c>
      <c r="L309">
        <f t="shared" si="57"/>
        <v>410.74184291321234</v>
      </c>
      <c r="N309">
        <f t="shared" si="58"/>
        <v>-30</v>
      </c>
      <c r="O309">
        <f t="shared" si="59"/>
        <v>-60</v>
      </c>
      <c r="P309">
        <f t="shared" si="60"/>
        <v>411</v>
      </c>
      <c r="R309">
        <f t="shared" si="61"/>
        <v>40</v>
      </c>
      <c r="S309">
        <f t="shared" si="62"/>
        <v>80</v>
      </c>
      <c r="T309">
        <f t="shared" si="63"/>
        <v>-165</v>
      </c>
      <c r="V309" t="str">
        <f t="shared" si="64"/>
        <v>{40,-165},</v>
      </c>
      <c r="W309" t="str">
        <f t="shared" si="65"/>
        <v>{80,-165},</v>
      </c>
    </row>
    <row r="310" spans="1:23" x14ac:dyDescent="0.3">
      <c r="A310">
        <v>309</v>
      </c>
      <c r="B310">
        <v>281.77499999999998</v>
      </c>
      <c r="C310">
        <v>138.375</v>
      </c>
      <c r="D310">
        <v>-0.23360507523070556</v>
      </c>
      <c r="E310">
        <v>1.6103587338953924</v>
      </c>
      <c r="G310">
        <f t="shared" si="66"/>
        <v>-13.384584883555515</v>
      </c>
      <c r="H310">
        <f t="shared" si="67"/>
        <v>92.266758954236806</v>
      </c>
      <c r="J310">
        <f t="shared" si="55"/>
        <v>-29.743521963456701</v>
      </c>
      <c r="K310">
        <f t="shared" si="56"/>
        <v>-59.487043926913401</v>
      </c>
      <c r="L310">
        <f t="shared" si="57"/>
        <v>410.07448424105246</v>
      </c>
      <c r="N310">
        <f t="shared" si="58"/>
        <v>-30</v>
      </c>
      <c r="O310">
        <f t="shared" si="59"/>
        <v>-59</v>
      </c>
      <c r="P310">
        <f t="shared" si="60"/>
        <v>410</v>
      </c>
      <c r="R310">
        <f t="shared" si="61"/>
        <v>40</v>
      </c>
      <c r="S310">
        <f t="shared" si="62"/>
        <v>81</v>
      </c>
      <c r="T310">
        <f t="shared" si="63"/>
        <v>-166</v>
      </c>
      <c r="V310" t="str">
        <f t="shared" si="64"/>
        <v>{40,-166},</v>
      </c>
      <c r="W310" t="str">
        <f t="shared" si="65"/>
        <v>{81,-166},</v>
      </c>
    </row>
    <row r="311" spans="1:23" x14ac:dyDescent="0.3">
      <c r="A311">
        <v>310</v>
      </c>
      <c r="B311">
        <v>282.03750000000002</v>
      </c>
      <c r="C311">
        <v>138.78749999999999</v>
      </c>
      <c r="D311">
        <v>-0.23178195342380875</v>
      </c>
      <c r="E311">
        <v>1.6077335098383567</v>
      </c>
      <c r="G311">
        <f t="shared" si="66"/>
        <v>-13.280127698482062</v>
      </c>
      <c r="H311">
        <f t="shared" si="67"/>
        <v>92.116344695492458</v>
      </c>
      <c r="J311">
        <f t="shared" si="55"/>
        <v>-29.511394885515692</v>
      </c>
      <c r="K311">
        <f t="shared" si="56"/>
        <v>-59.022789771031384</v>
      </c>
      <c r="L311">
        <f t="shared" si="57"/>
        <v>409.40597642441094</v>
      </c>
      <c r="N311">
        <f t="shared" si="58"/>
        <v>-30</v>
      </c>
      <c r="O311">
        <f t="shared" si="59"/>
        <v>-59</v>
      </c>
      <c r="P311">
        <f t="shared" si="60"/>
        <v>409</v>
      </c>
      <c r="R311">
        <f t="shared" si="61"/>
        <v>40</v>
      </c>
      <c r="S311">
        <f t="shared" si="62"/>
        <v>81</v>
      </c>
      <c r="T311">
        <f t="shared" si="63"/>
        <v>-167</v>
      </c>
      <c r="V311" t="str">
        <f t="shared" si="64"/>
        <v>{40,-167},</v>
      </c>
      <c r="W311" t="str">
        <f t="shared" si="65"/>
        <v>{81,-167},</v>
      </c>
    </row>
    <row r="312" spans="1:23" x14ac:dyDescent="0.3">
      <c r="A312">
        <v>311</v>
      </c>
      <c r="B312">
        <v>282.3</v>
      </c>
      <c r="C312">
        <v>139.19999999999999</v>
      </c>
      <c r="D312">
        <v>-0.22995843676208466</v>
      </c>
      <c r="E312">
        <v>1.6051037563713735</v>
      </c>
      <c r="G312">
        <f t="shared" si="66"/>
        <v>-13.175647889893487</v>
      </c>
      <c r="H312">
        <f t="shared" si="67"/>
        <v>91.965670920674427</v>
      </c>
      <c r="J312">
        <f t="shared" si="55"/>
        <v>-29.279217533096634</v>
      </c>
      <c r="K312">
        <f t="shared" si="56"/>
        <v>-58.558435066193269</v>
      </c>
      <c r="L312">
        <f t="shared" si="57"/>
        <v>408.73631520299745</v>
      </c>
      <c r="N312">
        <f t="shared" si="58"/>
        <v>-29</v>
      </c>
      <c r="O312">
        <f t="shared" si="59"/>
        <v>-59</v>
      </c>
      <c r="P312">
        <f t="shared" si="60"/>
        <v>409</v>
      </c>
      <c r="R312">
        <f t="shared" si="61"/>
        <v>41</v>
      </c>
      <c r="S312">
        <f t="shared" si="62"/>
        <v>81</v>
      </c>
      <c r="T312">
        <f t="shared" si="63"/>
        <v>-167</v>
      </c>
      <c r="V312" t="str">
        <f t="shared" si="64"/>
        <v>{41,-167},</v>
      </c>
      <c r="W312" t="str">
        <f t="shared" si="65"/>
        <v>{81,-167},</v>
      </c>
    </row>
    <row r="313" spans="1:23" x14ac:dyDescent="0.3">
      <c r="A313">
        <v>312</v>
      </c>
      <c r="B313">
        <v>282.5625</v>
      </c>
      <c r="C313">
        <v>139.63749999999999</v>
      </c>
      <c r="D313">
        <v>-0.22803638552389427</v>
      </c>
      <c r="E313">
        <v>1.6023996091288315</v>
      </c>
      <c r="G313">
        <f t="shared" si="66"/>
        <v>-13.065522465937283</v>
      </c>
      <c r="H313">
        <f t="shared" si="67"/>
        <v>91.810734696494819</v>
      </c>
      <c r="J313">
        <f t="shared" si="55"/>
        <v>-29.034494368749517</v>
      </c>
      <c r="K313">
        <f t="shared" si="56"/>
        <v>-58.068988737499033</v>
      </c>
      <c r="L313">
        <f t="shared" si="57"/>
        <v>408.04770976219919</v>
      </c>
      <c r="N313">
        <f t="shared" si="58"/>
        <v>-29</v>
      </c>
      <c r="O313">
        <f t="shared" si="59"/>
        <v>-58</v>
      </c>
      <c r="P313">
        <f t="shared" si="60"/>
        <v>408</v>
      </c>
      <c r="R313">
        <f t="shared" si="61"/>
        <v>41</v>
      </c>
      <c r="S313">
        <f t="shared" si="62"/>
        <v>82</v>
      </c>
      <c r="T313">
        <f t="shared" si="63"/>
        <v>-168</v>
      </c>
      <c r="V313" t="str">
        <f t="shared" si="64"/>
        <v>{41,-168},</v>
      </c>
      <c r="W313" t="str">
        <f t="shared" si="65"/>
        <v>{82,-168},</v>
      </c>
    </row>
    <row r="314" spans="1:23" x14ac:dyDescent="0.3">
      <c r="A314">
        <v>313</v>
      </c>
      <c r="B314">
        <v>282.82499999999999</v>
      </c>
      <c r="C314">
        <v>140.07499999999999</v>
      </c>
      <c r="D314">
        <v>-0.22611395862528577</v>
      </c>
      <c r="E314">
        <v>1.5996904846160069</v>
      </c>
      <c r="G314">
        <f t="shared" si="66"/>
        <v>-12.955375518224592</v>
      </c>
      <c r="H314">
        <f t="shared" si="67"/>
        <v>91.655513295734536</v>
      </c>
      <c r="J314">
        <f t="shared" si="55"/>
        <v>-28.789723373832427</v>
      </c>
      <c r="K314">
        <f t="shared" si="56"/>
        <v>-57.579446747664853</v>
      </c>
      <c r="L314">
        <f t="shared" si="57"/>
        <v>407.35783686993125</v>
      </c>
      <c r="N314">
        <f t="shared" si="58"/>
        <v>-29</v>
      </c>
      <c r="O314">
        <f t="shared" si="59"/>
        <v>-58</v>
      </c>
      <c r="P314">
        <f t="shared" si="60"/>
        <v>407</v>
      </c>
      <c r="R314">
        <f t="shared" si="61"/>
        <v>41</v>
      </c>
      <c r="S314">
        <f t="shared" si="62"/>
        <v>82</v>
      </c>
      <c r="T314">
        <f t="shared" si="63"/>
        <v>-169</v>
      </c>
      <c r="V314" t="str">
        <f t="shared" si="64"/>
        <v>{41,-169},</v>
      </c>
      <c r="W314" t="str">
        <f t="shared" si="65"/>
        <v>{82,-169},</v>
      </c>
    </row>
    <row r="315" spans="1:23" x14ac:dyDescent="0.3">
      <c r="A315">
        <v>314</v>
      </c>
      <c r="B315">
        <v>283.08749999999998</v>
      </c>
      <c r="C315">
        <v>140.51249999999999</v>
      </c>
      <c r="D315">
        <v>-0.22419114033343468</v>
      </c>
      <c r="E315">
        <v>1.5969763641757269</v>
      </c>
      <c r="G315">
        <f t="shared" si="66"/>
        <v>-12.845206145330971</v>
      </c>
      <c r="H315">
        <f t="shared" si="67"/>
        <v>91.500005649416309</v>
      </c>
      <c r="J315">
        <f t="shared" si="55"/>
        <v>-28.544902545179937</v>
      </c>
      <c r="K315">
        <f t="shared" si="56"/>
        <v>-57.089805090359874</v>
      </c>
      <c r="L315">
        <f t="shared" si="57"/>
        <v>406.66669177518361</v>
      </c>
      <c r="N315">
        <f t="shared" si="58"/>
        <v>-29</v>
      </c>
      <c r="O315">
        <f t="shared" si="59"/>
        <v>-57</v>
      </c>
      <c r="P315">
        <f t="shared" si="60"/>
        <v>407</v>
      </c>
      <c r="R315">
        <f t="shared" si="61"/>
        <v>41</v>
      </c>
      <c r="S315">
        <f t="shared" si="62"/>
        <v>83</v>
      </c>
      <c r="T315">
        <f t="shared" si="63"/>
        <v>-169</v>
      </c>
      <c r="V315" t="str">
        <f t="shared" si="64"/>
        <v>{41,-169},</v>
      </c>
      <c r="W315" t="str">
        <f t="shared" si="65"/>
        <v>{83,-169},</v>
      </c>
    </row>
    <row r="316" spans="1:23" x14ac:dyDescent="0.3">
      <c r="A316">
        <v>315</v>
      </c>
      <c r="B316">
        <v>283.35000000000002</v>
      </c>
      <c r="C316">
        <v>140.94999999999999</v>
      </c>
      <c r="D316">
        <v>-0.22226791485178526</v>
      </c>
      <c r="E316">
        <v>1.5942572289368895</v>
      </c>
      <c r="G316">
        <f t="shared" si="66"/>
        <v>-12.735013442180444</v>
      </c>
      <c r="H316">
        <f t="shared" si="67"/>
        <v>91.344210676305622</v>
      </c>
      <c r="J316">
        <f t="shared" si="55"/>
        <v>-28.300029871512095</v>
      </c>
      <c r="K316">
        <f t="shared" si="56"/>
        <v>-56.60005974302419</v>
      </c>
      <c r="L316">
        <f t="shared" si="57"/>
        <v>405.9742696724694</v>
      </c>
      <c r="N316">
        <f t="shared" si="58"/>
        <v>-28</v>
      </c>
      <c r="O316">
        <f t="shared" si="59"/>
        <v>-57</v>
      </c>
      <c r="P316">
        <f t="shared" si="60"/>
        <v>406</v>
      </c>
      <c r="R316">
        <f t="shared" si="61"/>
        <v>42</v>
      </c>
      <c r="S316">
        <f t="shared" si="62"/>
        <v>83</v>
      </c>
      <c r="T316">
        <f t="shared" si="63"/>
        <v>-170</v>
      </c>
      <c r="V316" t="str">
        <f t="shared" si="64"/>
        <v>{42,-170},</v>
      </c>
      <c r="W316" t="str">
        <f t="shared" si="65"/>
        <v>{83,-170},</v>
      </c>
    </row>
    <row r="317" spans="1:23" x14ac:dyDescent="0.3">
      <c r="A317">
        <v>316</v>
      </c>
      <c r="B317">
        <v>283.61250000000001</v>
      </c>
      <c r="C317">
        <v>141.38749999999999</v>
      </c>
      <c r="D317">
        <v>-0.22034426631893433</v>
      </c>
      <c r="E317">
        <v>1.5915330598122823</v>
      </c>
      <c r="G317">
        <f t="shared" si="66"/>
        <v>-12.624796499981553</v>
      </c>
      <c r="H317">
        <f t="shared" si="67"/>
        <v>91.188127282785786</v>
      </c>
      <c r="J317">
        <f t="shared" si="55"/>
        <v>-28.05510333329234</v>
      </c>
      <c r="K317">
        <f t="shared" si="56"/>
        <v>-56.110206666584681</v>
      </c>
      <c r="L317">
        <f t="shared" si="57"/>
        <v>405.28056570127012</v>
      </c>
      <c r="N317">
        <f t="shared" si="58"/>
        <v>-28</v>
      </c>
      <c r="O317">
        <f t="shared" si="59"/>
        <v>-56</v>
      </c>
      <c r="P317">
        <f t="shared" si="60"/>
        <v>405</v>
      </c>
      <c r="R317">
        <f t="shared" si="61"/>
        <v>42</v>
      </c>
      <c r="S317">
        <f t="shared" si="62"/>
        <v>84</v>
      </c>
      <c r="T317">
        <f t="shared" si="63"/>
        <v>-171</v>
      </c>
      <c r="V317" t="str">
        <f t="shared" si="64"/>
        <v>{42,-171},</v>
      </c>
      <c r="W317" t="str">
        <f t="shared" si="65"/>
        <v>{84,-171},</v>
      </c>
    </row>
    <row r="318" spans="1:23" x14ac:dyDescent="0.3">
      <c r="A318">
        <v>317</v>
      </c>
      <c r="B318">
        <v>283.875</v>
      </c>
      <c r="C318">
        <v>141.82499999999999</v>
      </c>
      <c r="D318">
        <v>-0.21842017880749703</v>
      </c>
      <c r="E318">
        <v>1.5888038374963589</v>
      </c>
      <c r="G318">
        <f t="shared" si="66"/>
        <v>-12.514554406162366</v>
      </c>
      <c r="H318">
        <f t="shared" si="67"/>
        <v>91.031754362730453</v>
      </c>
      <c r="J318">
        <f t="shared" si="55"/>
        <v>-27.810120902583037</v>
      </c>
      <c r="K318">
        <f t="shared" si="56"/>
        <v>-55.620241805166074</v>
      </c>
      <c r="L318">
        <f t="shared" si="57"/>
        <v>404.58557494546869</v>
      </c>
      <c r="N318">
        <f t="shared" si="58"/>
        <v>-28</v>
      </c>
      <c r="O318">
        <f t="shared" si="59"/>
        <v>-56</v>
      </c>
      <c r="P318">
        <f t="shared" si="60"/>
        <v>405</v>
      </c>
      <c r="R318">
        <f t="shared" si="61"/>
        <v>42</v>
      </c>
      <c r="S318">
        <f t="shared" si="62"/>
        <v>84</v>
      </c>
      <c r="T318">
        <f t="shared" si="63"/>
        <v>-171</v>
      </c>
      <c r="V318" t="str">
        <f t="shared" si="64"/>
        <v>{42,-171},</v>
      </c>
      <c r="W318" t="str">
        <f t="shared" si="65"/>
        <v>{84,-171},</v>
      </c>
    </row>
    <row r="319" spans="1:23" x14ac:dyDescent="0.3">
      <c r="A319">
        <v>318</v>
      </c>
      <c r="B319">
        <v>284.13749999999999</v>
      </c>
      <c r="C319">
        <v>142.26249999999999</v>
      </c>
      <c r="D319">
        <v>-0.21649563632295971</v>
      </c>
      <c r="E319">
        <v>1.5860695424629838</v>
      </c>
      <c r="G319">
        <f t="shared" si="66"/>
        <v>-12.404286244304757</v>
      </c>
      <c r="H319">
        <f t="shared" si="67"/>
        <v>90.875090797374483</v>
      </c>
      <c r="J319">
        <f t="shared" si="55"/>
        <v>-27.565080542899459</v>
      </c>
      <c r="K319">
        <f t="shared" si="56"/>
        <v>-55.130161085798917</v>
      </c>
      <c r="L319">
        <f t="shared" si="57"/>
        <v>403.88929243277545</v>
      </c>
      <c r="N319">
        <f t="shared" si="58"/>
        <v>-28</v>
      </c>
      <c r="O319">
        <f t="shared" si="59"/>
        <v>-55</v>
      </c>
      <c r="P319">
        <f t="shared" si="60"/>
        <v>404</v>
      </c>
      <c r="R319">
        <f t="shared" si="61"/>
        <v>42</v>
      </c>
      <c r="S319">
        <f t="shared" si="62"/>
        <v>85</v>
      </c>
      <c r="T319">
        <f t="shared" si="63"/>
        <v>-172</v>
      </c>
      <c r="V319" t="str">
        <f t="shared" si="64"/>
        <v>{42,-172},</v>
      </c>
      <c r="W319" t="str">
        <f t="shared" si="65"/>
        <v>{85,-172},</v>
      </c>
    </row>
    <row r="320" spans="1:23" x14ac:dyDescent="0.3">
      <c r="A320">
        <v>319</v>
      </c>
      <c r="B320">
        <v>284.39999999999998</v>
      </c>
      <c r="C320">
        <v>142.69999999999999</v>
      </c>
      <c r="D320">
        <v>-0.21457062280251321</v>
      </c>
      <c r="E320">
        <v>1.5833301549631367</v>
      </c>
      <c r="G320">
        <f t="shared" si="66"/>
        <v>-12.293991094077551</v>
      </c>
      <c r="H320">
        <f t="shared" si="67"/>
        <v>90.718135455182349</v>
      </c>
      <c r="J320">
        <f t="shared" si="55"/>
        <v>-27.319980209061224</v>
      </c>
      <c r="K320">
        <f t="shared" si="56"/>
        <v>-54.639960418122449</v>
      </c>
      <c r="L320">
        <f t="shared" si="57"/>
        <v>403.19171313414375</v>
      </c>
      <c r="N320">
        <f t="shared" si="58"/>
        <v>-27</v>
      </c>
      <c r="O320">
        <f t="shared" si="59"/>
        <v>-55</v>
      </c>
      <c r="P320">
        <f t="shared" si="60"/>
        <v>403</v>
      </c>
      <c r="R320">
        <f t="shared" si="61"/>
        <v>43</v>
      </c>
      <c r="S320">
        <f t="shared" si="62"/>
        <v>85</v>
      </c>
      <c r="T320">
        <f t="shared" si="63"/>
        <v>-173</v>
      </c>
      <c r="V320" t="str">
        <f t="shared" si="64"/>
        <v>{43,-173},</v>
      </c>
      <c r="W320" t="str">
        <f t="shared" si="65"/>
        <v>{85,-173},</v>
      </c>
    </row>
    <row r="321" spans="1:23" x14ac:dyDescent="0.3">
      <c r="A321">
        <v>320</v>
      </c>
      <c r="B321">
        <v>284.625</v>
      </c>
      <c r="C321">
        <v>143.14999999999998</v>
      </c>
      <c r="D321">
        <v>-0.21262635112154632</v>
      </c>
      <c r="E321">
        <v>1.5807633605678604</v>
      </c>
      <c r="G321">
        <f t="shared" si="66"/>
        <v>-12.182592532531341</v>
      </c>
      <c r="H321">
        <f t="shared" si="67"/>
        <v>90.571068969455183</v>
      </c>
      <c r="J321">
        <f t="shared" si="55"/>
        <v>-27.072427850069648</v>
      </c>
      <c r="K321">
        <f t="shared" si="56"/>
        <v>-54.144855700139296</v>
      </c>
      <c r="L321">
        <f t="shared" si="57"/>
        <v>402.53808430868969</v>
      </c>
      <c r="N321">
        <f t="shared" si="58"/>
        <v>-27</v>
      </c>
      <c r="O321">
        <f t="shared" si="59"/>
        <v>-54</v>
      </c>
      <c r="P321">
        <f t="shared" si="60"/>
        <v>403</v>
      </c>
      <c r="R321">
        <f t="shared" si="61"/>
        <v>43</v>
      </c>
      <c r="S321">
        <f t="shared" si="62"/>
        <v>86</v>
      </c>
      <c r="T321">
        <f t="shared" si="63"/>
        <v>-173</v>
      </c>
      <c r="V321" t="str">
        <f t="shared" si="64"/>
        <v>{43,-173},</v>
      </c>
      <c r="W321" t="str">
        <f t="shared" si="65"/>
        <v>{86,-173},</v>
      </c>
    </row>
    <row r="322" spans="1:23" x14ac:dyDescent="0.3">
      <c r="A322">
        <v>321</v>
      </c>
      <c r="B322">
        <v>284.84999999999997</v>
      </c>
      <c r="C322">
        <v>143.6</v>
      </c>
      <c r="D322">
        <v>-0.21068180472010767</v>
      </c>
      <c r="E322">
        <v>1.5781915692018667</v>
      </c>
      <c r="G322">
        <f t="shared" si="66"/>
        <v>-12.071178230661555</v>
      </c>
      <c r="H322">
        <f t="shared" si="67"/>
        <v>90.423716178395551</v>
      </c>
      <c r="J322">
        <f t="shared" si="55"/>
        <v>-26.824840512581233</v>
      </c>
      <c r="K322">
        <f t="shared" si="56"/>
        <v>-53.649681025162465</v>
      </c>
      <c r="L322">
        <f t="shared" si="57"/>
        <v>401.88318301509133</v>
      </c>
      <c r="N322">
        <f t="shared" si="58"/>
        <v>-27</v>
      </c>
      <c r="O322">
        <f t="shared" si="59"/>
        <v>-54</v>
      </c>
      <c r="P322">
        <f t="shared" si="60"/>
        <v>402</v>
      </c>
      <c r="R322">
        <f t="shared" si="61"/>
        <v>43</v>
      </c>
      <c r="S322">
        <f t="shared" si="62"/>
        <v>86</v>
      </c>
      <c r="T322">
        <f t="shared" si="63"/>
        <v>-174</v>
      </c>
      <c r="V322" t="str">
        <f t="shared" si="64"/>
        <v>{43,-174},</v>
      </c>
      <c r="W322" t="str">
        <f t="shared" si="65"/>
        <v>{86,-174},</v>
      </c>
    </row>
    <row r="323" spans="1:23" x14ac:dyDescent="0.3">
      <c r="A323">
        <v>322</v>
      </c>
      <c r="B323">
        <v>285.07499999999999</v>
      </c>
      <c r="C323">
        <v>144.05000000000001</v>
      </c>
      <c r="D323">
        <v>-0.20873696914881257</v>
      </c>
      <c r="E323">
        <v>1.5756147641900908</v>
      </c>
      <c r="G323">
        <f t="shared" si="66"/>
        <v>-11.959747360579431</v>
      </c>
      <c r="H323">
        <f t="shared" si="67"/>
        <v>90.276076126592642</v>
      </c>
      <c r="J323">
        <f t="shared" ref="J323:J386" si="68">G323/(1.8/4)</f>
        <v>-26.577216356843181</v>
      </c>
      <c r="K323">
        <f t="shared" ref="K323:K386" si="69">G323/(1.8/8)</f>
        <v>-53.154432713686361</v>
      </c>
      <c r="L323">
        <f t="shared" ref="L323:L386" si="70">H323/(1.8/8)</f>
        <v>401.22700500707839</v>
      </c>
      <c r="N323">
        <f t="shared" ref="N323:N386" si="71">ROUND(J323,0)</f>
        <v>-27</v>
      </c>
      <c r="O323">
        <f t="shared" ref="O323:O386" si="72">ROUND(K323,0)</f>
        <v>-53</v>
      </c>
      <c r="P323">
        <f t="shared" ref="P323:P386" si="73">ROUND(L323,0)</f>
        <v>401</v>
      </c>
      <c r="R323">
        <f t="shared" ref="R323:R386" si="74">N323+70</f>
        <v>43</v>
      </c>
      <c r="S323">
        <f t="shared" ref="S323:S386" si="75">O323+140</f>
        <v>87</v>
      </c>
      <c r="T323">
        <f t="shared" ref="T323:T386" si="76">P323-576</f>
        <v>-175</v>
      </c>
      <c r="V323" t="str">
        <f t="shared" ref="V323:V386" si="77">"{" &amp; R323 &amp; "," &amp; T323 &amp; "},"</f>
        <v>{43,-175},</v>
      </c>
      <c r="W323" t="str">
        <f t="shared" ref="W323:W386" si="78">"{" &amp; S323 &amp; "," &amp; T323 &amp; "},"</f>
        <v>{87,-175},</v>
      </c>
    </row>
    <row r="324" spans="1:23" x14ac:dyDescent="0.3">
      <c r="A324">
        <v>323</v>
      </c>
      <c r="B324">
        <v>285.29999999999995</v>
      </c>
      <c r="C324">
        <v>144.5</v>
      </c>
      <c r="D324">
        <v>-0.20679182989437678</v>
      </c>
      <c r="E324">
        <v>1.5730329286596214</v>
      </c>
      <c r="G324">
        <f t="shared" si="66"/>
        <v>-11.848299090735038</v>
      </c>
      <c r="H324">
        <f t="shared" si="67"/>
        <v>90.128147847299829</v>
      </c>
      <c r="J324">
        <f t="shared" si="68"/>
        <v>-26.329553534966749</v>
      </c>
      <c r="K324">
        <f t="shared" si="69"/>
        <v>-52.659107069933498</v>
      </c>
      <c r="L324">
        <f t="shared" si="70"/>
        <v>400.56954598799922</v>
      </c>
      <c r="N324">
        <f t="shared" si="71"/>
        <v>-26</v>
      </c>
      <c r="O324">
        <f t="shared" si="72"/>
        <v>-53</v>
      </c>
      <c r="P324">
        <f t="shared" si="73"/>
        <v>401</v>
      </c>
      <c r="R324">
        <f t="shared" si="74"/>
        <v>44</v>
      </c>
      <c r="S324">
        <f t="shared" si="75"/>
        <v>87</v>
      </c>
      <c r="T324">
        <f t="shared" si="76"/>
        <v>-175</v>
      </c>
      <c r="V324" t="str">
        <f t="shared" si="77"/>
        <v>{44,-175},</v>
      </c>
      <c r="W324" t="str">
        <f t="shared" si="78"/>
        <v>{87,-175},</v>
      </c>
    </row>
    <row r="325" spans="1:23" x14ac:dyDescent="0.3">
      <c r="A325">
        <v>324</v>
      </c>
      <c r="B325">
        <v>285.52499999999998</v>
      </c>
      <c r="C325">
        <v>144.94999999999999</v>
      </c>
      <c r="D325">
        <v>-0.20484637237867892</v>
      </c>
      <c r="E325">
        <v>1.5704460455377338</v>
      </c>
      <c r="G325">
        <f t="shared" si="66"/>
        <v>-11.736832585863544</v>
      </c>
      <c r="H325">
        <f t="shared" si="67"/>
        <v>89.979930362322037</v>
      </c>
      <c r="J325">
        <f t="shared" si="68"/>
        <v>-26.081850190807874</v>
      </c>
      <c r="K325">
        <f t="shared" si="69"/>
        <v>-52.163700381615747</v>
      </c>
      <c r="L325">
        <f t="shared" si="70"/>
        <v>399.91080161032016</v>
      </c>
      <c r="N325">
        <f t="shared" si="71"/>
        <v>-26</v>
      </c>
      <c r="O325">
        <f t="shared" si="72"/>
        <v>-52</v>
      </c>
      <c r="P325">
        <f t="shared" si="73"/>
        <v>400</v>
      </c>
      <c r="R325">
        <f t="shared" si="74"/>
        <v>44</v>
      </c>
      <c r="S325">
        <f t="shared" si="75"/>
        <v>88</v>
      </c>
      <c r="T325">
        <f t="shared" si="76"/>
        <v>-176</v>
      </c>
      <c r="V325" t="str">
        <f t="shared" si="77"/>
        <v>{44,-176},</v>
      </c>
      <c r="W325" t="str">
        <f t="shared" si="78"/>
        <v>{88,-176},</v>
      </c>
    </row>
    <row r="326" spans="1:23" x14ac:dyDescent="0.3">
      <c r="A326">
        <v>325</v>
      </c>
      <c r="B326">
        <v>285.75</v>
      </c>
      <c r="C326">
        <v>145.4</v>
      </c>
      <c r="D326">
        <v>-0.20290058195780514</v>
      </c>
      <c r="E326">
        <v>1.5678540975498927</v>
      </c>
      <c r="G326">
        <f t="shared" si="66"/>
        <v>-11.625347006930493</v>
      </c>
      <c r="H326">
        <f t="shared" si="67"/>
        <v>89.831422681901316</v>
      </c>
      <c r="J326">
        <f t="shared" si="68"/>
        <v>-25.834104459845541</v>
      </c>
      <c r="K326">
        <f t="shared" si="69"/>
        <v>-51.668208919691082</v>
      </c>
      <c r="L326">
        <f t="shared" si="70"/>
        <v>399.25076747511696</v>
      </c>
      <c r="N326">
        <f t="shared" si="71"/>
        <v>-26</v>
      </c>
      <c r="O326">
        <f t="shared" si="72"/>
        <v>-52</v>
      </c>
      <c r="P326">
        <f t="shared" si="73"/>
        <v>399</v>
      </c>
      <c r="R326">
        <f t="shared" si="74"/>
        <v>44</v>
      </c>
      <c r="S326">
        <f t="shared" si="75"/>
        <v>88</v>
      </c>
      <c r="T326">
        <f t="shared" si="76"/>
        <v>-177</v>
      </c>
      <c r="V326" t="str">
        <f t="shared" si="77"/>
        <v>{44,-177},</v>
      </c>
      <c r="W326" t="str">
        <f t="shared" si="78"/>
        <v>{88,-177},</v>
      </c>
    </row>
    <row r="327" spans="1:23" x14ac:dyDescent="0.3">
      <c r="A327">
        <v>326</v>
      </c>
      <c r="B327">
        <v>285.97499999999997</v>
      </c>
      <c r="C327">
        <v>145.85000000000002</v>
      </c>
      <c r="D327">
        <v>-0.20095444392108203</v>
      </c>
      <c r="E327">
        <v>1.5652570672177237</v>
      </c>
      <c r="G327">
        <f t="shared" si="66"/>
        <v>-11.513841511076382</v>
      </c>
      <c r="H327">
        <f t="shared" si="67"/>
        <v>89.682623804600581</v>
      </c>
      <c r="J327">
        <f t="shared" si="68"/>
        <v>-25.586314469058628</v>
      </c>
      <c r="K327">
        <f t="shared" si="69"/>
        <v>-51.172628938117256</v>
      </c>
      <c r="L327">
        <f t="shared" si="70"/>
        <v>398.58943913155815</v>
      </c>
      <c r="N327">
        <f t="shared" si="71"/>
        <v>-26</v>
      </c>
      <c r="O327">
        <f t="shared" si="72"/>
        <v>-51</v>
      </c>
      <c r="P327">
        <f t="shared" si="73"/>
        <v>399</v>
      </c>
      <c r="R327">
        <f t="shared" si="74"/>
        <v>44</v>
      </c>
      <c r="S327">
        <f t="shared" si="75"/>
        <v>89</v>
      </c>
      <c r="T327">
        <f t="shared" si="76"/>
        <v>-177</v>
      </c>
      <c r="V327" t="str">
        <f t="shared" si="77"/>
        <v>{44,-177},</v>
      </c>
      <c r="W327" t="str">
        <f t="shared" si="78"/>
        <v>{89,-177},</v>
      </c>
    </row>
    <row r="328" spans="1:23" x14ac:dyDescent="0.3">
      <c r="A328">
        <v>327</v>
      </c>
      <c r="B328">
        <v>286.2</v>
      </c>
      <c r="C328">
        <v>146.30000000000001</v>
      </c>
      <c r="D328">
        <v>-0.19900794349009115</v>
      </c>
      <c r="E328">
        <v>1.5626549368569478</v>
      </c>
      <c r="G328">
        <f t="shared" si="66"/>
        <v>-11.402315251560209</v>
      </c>
      <c r="H328">
        <f t="shared" si="67"/>
        <v>89.533532717185253</v>
      </c>
      <c r="J328">
        <f t="shared" si="68"/>
        <v>-25.338478336800463</v>
      </c>
      <c r="K328">
        <f t="shared" si="69"/>
        <v>-50.676956673600927</v>
      </c>
      <c r="L328">
        <f t="shared" si="70"/>
        <v>397.92681207637889</v>
      </c>
      <c r="N328">
        <f t="shared" si="71"/>
        <v>-25</v>
      </c>
      <c r="O328">
        <f t="shared" si="72"/>
        <v>-51</v>
      </c>
      <c r="P328">
        <f t="shared" si="73"/>
        <v>398</v>
      </c>
      <c r="R328">
        <f t="shared" si="74"/>
        <v>45</v>
      </c>
      <c r="S328">
        <f t="shared" si="75"/>
        <v>89</v>
      </c>
      <c r="T328">
        <f t="shared" si="76"/>
        <v>-178</v>
      </c>
      <c r="V328" t="str">
        <f t="shared" si="77"/>
        <v>{45,-178},</v>
      </c>
      <c r="W328" t="str">
        <f t="shared" si="78"/>
        <v>{89,-178},</v>
      </c>
    </row>
    <row r="329" spans="1:23" x14ac:dyDescent="0.3">
      <c r="A329">
        <v>328</v>
      </c>
      <c r="B329">
        <v>286.4111111111111</v>
      </c>
      <c r="C329">
        <v>146.76666666666668</v>
      </c>
      <c r="D329">
        <v>-0.19700728956922897</v>
      </c>
      <c r="E329">
        <v>1.5600783314669091</v>
      </c>
      <c r="G329">
        <f t="shared" si="66"/>
        <v>-11.287686225628507</v>
      </c>
      <c r="H329">
        <f t="shared" si="67"/>
        <v>89.385904102865382</v>
      </c>
      <c r="J329">
        <f t="shared" si="68"/>
        <v>-25.083747168063347</v>
      </c>
      <c r="K329">
        <f t="shared" si="69"/>
        <v>-50.167494336126694</v>
      </c>
      <c r="L329">
        <f t="shared" si="70"/>
        <v>397.27068490162389</v>
      </c>
      <c r="N329">
        <f t="shared" si="71"/>
        <v>-25</v>
      </c>
      <c r="O329">
        <f t="shared" si="72"/>
        <v>-50</v>
      </c>
      <c r="P329">
        <f t="shared" si="73"/>
        <v>397</v>
      </c>
      <c r="R329">
        <f t="shared" si="74"/>
        <v>45</v>
      </c>
      <c r="S329">
        <f t="shared" si="75"/>
        <v>90</v>
      </c>
      <c r="T329">
        <f t="shared" si="76"/>
        <v>-179</v>
      </c>
      <c r="V329" t="str">
        <f t="shared" si="77"/>
        <v>{45,-179},</v>
      </c>
      <c r="W329" t="str">
        <f t="shared" si="78"/>
        <v>{90,-179},</v>
      </c>
    </row>
    <row r="330" spans="1:23" x14ac:dyDescent="0.3">
      <c r="A330">
        <v>329</v>
      </c>
      <c r="B330">
        <v>286.62222222222221</v>
      </c>
      <c r="C330">
        <v>147.23333333333335</v>
      </c>
      <c r="D330">
        <v>-0.19500632503050269</v>
      </c>
      <c r="E330">
        <v>1.5574964075388453</v>
      </c>
      <c r="G330">
        <f t="shared" si="66"/>
        <v>-11.173039402604148</v>
      </c>
      <c r="H330">
        <f t="shared" si="67"/>
        <v>89.237970758763495</v>
      </c>
      <c r="J330">
        <f t="shared" si="68"/>
        <v>-24.828976450231441</v>
      </c>
      <c r="K330">
        <f t="shared" si="69"/>
        <v>-49.657952900462881</v>
      </c>
      <c r="L330">
        <f t="shared" si="70"/>
        <v>396.61320337228221</v>
      </c>
      <c r="N330">
        <f t="shared" si="71"/>
        <v>-25</v>
      </c>
      <c r="O330">
        <f t="shared" si="72"/>
        <v>-50</v>
      </c>
      <c r="P330">
        <f t="shared" si="73"/>
        <v>397</v>
      </c>
      <c r="R330">
        <f t="shared" si="74"/>
        <v>45</v>
      </c>
      <c r="S330">
        <f t="shared" si="75"/>
        <v>90</v>
      </c>
      <c r="T330">
        <f t="shared" si="76"/>
        <v>-179</v>
      </c>
      <c r="V330" t="str">
        <f t="shared" si="77"/>
        <v>{45,-179},</v>
      </c>
      <c r="W330" t="str">
        <f t="shared" si="78"/>
        <v>{90,-179},</v>
      </c>
    </row>
    <row r="331" spans="1:23" x14ac:dyDescent="0.3">
      <c r="A331">
        <v>330</v>
      </c>
      <c r="B331">
        <v>286.83333333333331</v>
      </c>
      <c r="C331">
        <v>147.70000000000002</v>
      </c>
      <c r="D331">
        <v>-0.19300503485439063</v>
      </c>
      <c r="E331">
        <v>1.5549091473649976</v>
      </c>
      <c r="G331">
        <f t="shared" si="66"/>
        <v>-11.058373921931935</v>
      </c>
      <c r="H331">
        <f t="shared" si="67"/>
        <v>89.089731670299727</v>
      </c>
      <c r="J331">
        <f t="shared" si="68"/>
        <v>-24.574164270959855</v>
      </c>
      <c r="K331">
        <f t="shared" si="69"/>
        <v>-49.14832854191971</v>
      </c>
      <c r="L331">
        <f t="shared" si="70"/>
        <v>395.95436297910987</v>
      </c>
      <c r="N331">
        <f t="shared" si="71"/>
        <v>-25</v>
      </c>
      <c r="O331">
        <f t="shared" si="72"/>
        <v>-49</v>
      </c>
      <c r="P331">
        <f t="shared" si="73"/>
        <v>396</v>
      </c>
      <c r="R331">
        <f t="shared" si="74"/>
        <v>45</v>
      </c>
      <c r="S331">
        <f t="shared" si="75"/>
        <v>91</v>
      </c>
      <c r="T331">
        <f t="shared" si="76"/>
        <v>-180</v>
      </c>
      <c r="V331" t="str">
        <f t="shared" si="77"/>
        <v>{45,-180},</v>
      </c>
      <c r="W331" t="str">
        <f t="shared" si="78"/>
        <v>{91,-180},</v>
      </c>
    </row>
    <row r="332" spans="1:23" x14ac:dyDescent="0.3">
      <c r="A332">
        <v>331</v>
      </c>
      <c r="B332">
        <v>287.04444444444442</v>
      </c>
      <c r="C332">
        <v>148.16666666666669</v>
      </c>
      <c r="D332">
        <v>-0.19100340394683063</v>
      </c>
      <c r="E332">
        <v>1.5523165330207296</v>
      </c>
      <c r="G332">
        <f t="shared" si="66"/>
        <v>-10.943688918785806</v>
      </c>
      <c r="H332">
        <f t="shared" si="67"/>
        <v>88.941185810468099</v>
      </c>
      <c r="J332">
        <f t="shared" si="68"/>
        <v>-24.319308708412901</v>
      </c>
      <c r="K332">
        <f t="shared" si="69"/>
        <v>-48.638617416825802</v>
      </c>
      <c r="L332">
        <f t="shared" si="70"/>
        <v>395.29415915763599</v>
      </c>
      <c r="N332">
        <f t="shared" si="71"/>
        <v>-24</v>
      </c>
      <c r="O332">
        <f t="shared" si="72"/>
        <v>-49</v>
      </c>
      <c r="P332">
        <f t="shared" si="73"/>
        <v>395</v>
      </c>
      <c r="R332">
        <f t="shared" si="74"/>
        <v>46</v>
      </c>
      <c r="S332">
        <f t="shared" si="75"/>
        <v>91</v>
      </c>
      <c r="T332">
        <f t="shared" si="76"/>
        <v>-181</v>
      </c>
      <c r="V332" t="str">
        <f t="shared" si="77"/>
        <v>{46,-181},</v>
      </c>
      <c r="W332" t="str">
        <f t="shared" si="78"/>
        <v>{91,-181},</v>
      </c>
    </row>
    <row r="333" spans="1:23" x14ac:dyDescent="0.3">
      <c r="A333">
        <v>332</v>
      </c>
      <c r="B333">
        <v>287.25555555555559</v>
      </c>
      <c r="C333">
        <v>148.63333333333333</v>
      </c>
      <c r="D333">
        <v>-0.18900141713819391</v>
      </c>
      <c r="E333">
        <v>1.549718546362292</v>
      </c>
      <c r="G333">
        <f t="shared" si="66"/>
        <v>-10.828983524010056</v>
      </c>
      <c r="H333">
        <f t="shared" si="67"/>
        <v>88.792332139708321</v>
      </c>
      <c r="J333">
        <f t="shared" si="68"/>
        <v>-24.064407831133458</v>
      </c>
      <c r="K333">
        <f t="shared" si="69"/>
        <v>-48.128815662266916</v>
      </c>
      <c r="L333">
        <f t="shared" si="70"/>
        <v>394.63258728759251</v>
      </c>
      <c r="N333">
        <f t="shared" si="71"/>
        <v>-24</v>
      </c>
      <c r="O333">
        <f t="shared" si="72"/>
        <v>-48</v>
      </c>
      <c r="P333">
        <f t="shared" si="73"/>
        <v>395</v>
      </c>
      <c r="R333">
        <f t="shared" si="74"/>
        <v>46</v>
      </c>
      <c r="S333">
        <f t="shared" si="75"/>
        <v>92</v>
      </c>
      <c r="T333">
        <f t="shared" si="76"/>
        <v>-181</v>
      </c>
      <c r="V333" t="str">
        <f t="shared" si="77"/>
        <v>{46,-181},</v>
      </c>
      <c r="W333" t="str">
        <f t="shared" si="78"/>
        <v>{92,-181},</v>
      </c>
    </row>
    <row r="334" spans="1:23" x14ac:dyDescent="0.3">
      <c r="A334">
        <v>333</v>
      </c>
      <c r="B334">
        <v>287.4666666666667</v>
      </c>
      <c r="C334">
        <v>149.1</v>
      </c>
      <c r="D334">
        <v>-0.18699905918223908</v>
      </c>
      <c r="E334">
        <v>1.5471151690245541</v>
      </c>
      <c r="G334">
        <f t="shared" si="66"/>
        <v>-10.714256864059402</v>
      </c>
      <c r="H334">
        <f t="shared" si="67"/>
        <v>88.643169605775938</v>
      </c>
      <c r="J334">
        <f t="shared" si="68"/>
        <v>-23.809459697909784</v>
      </c>
      <c r="K334">
        <f t="shared" si="69"/>
        <v>-47.618919395819567</v>
      </c>
      <c r="L334">
        <f t="shared" si="70"/>
        <v>393.96964269233752</v>
      </c>
      <c r="N334">
        <f t="shared" si="71"/>
        <v>-24</v>
      </c>
      <c r="O334">
        <f t="shared" si="72"/>
        <v>-48</v>
      </c>
      <c r="P334">
        <f t="shared" si="73"/>
        <v>394</v>
      </c>
      <c r="R334">
        <f t="shared" si="74"/>
        <v>46</v>
      </c>
      <c r="S334">
        <f t="shared" si="75"/>
        <v>92</v>
      </c>
      <c r="T334">
        <f t="shared" si="76"/>
        <v>-182</v>
      </c>
      <c r="V334" t="str">
        <f t="shared" si="77"/>
        <v>{46,-182},</v>
      </c>
      <c r="W334" t="str">
        <f t="shared" si="78"/>
        <v>{92,-182},</v>
      </c>
    </row>
    <row r="335" spans="1:23" x14ac:dyDescent="0.3">
      <c r="A335">
        <v>334</v>
      </c>
      <c r="B335">
        <v>287.67777777777781</v>
      </c>
      <c r="C335">
        <v>149.56666666666666</v>
      </c>
      <c r="D335">
        <v>-0.1849963147550503</v>
      </c>
      <c r="E335">
        <v>1.5445063824186931</v>
      </c>
      <c r="G335">
        <f t="shared" si="66"/>
        <v>-10.59950806093814</v>
      </c>
      <c r="H335">
        <f t="shared" si="67"/>
        <v>88.49369714360985</v>
      </c>
      <c r="J335">
        <f t="shared" si="68"/>
        <v>-23.554462357640311</v>
      </c>
      <c r="K335">
        <f t="shared" si="69"/>
        <v>-47.108924715280622</v>
      </c>
      <c r="L335">
        <f t="shared" si="70"/>
        <v>393.30532063826598</v>
      </c>
      <c r="N335">
        <f t="shared" si="71"/>
        <v>-24</v>
      </c>
      <c r="O335">
        <f t="shared" si="72"/>
        <v>-47</v>
      </c>
      <c r="P335">
        <f t="shared" si="73"/>
        <v>393</v>
      </c>
      <c r="R335">
        <f t="shared" si="74"/>
        <v>46</v>
      </c>
      <c r="S335">
        <f t="shared" si="75"/>
        <v>93</v>
      </c>
      <c r="T335">
        <f t="shared" si="76"/>
        <v>-183</v>
      </c>
      <c r="V335" t="str">
        <f t="shared" si="77"/>
        <v>{46,-183},</v>
      </c>
      <c r="W335" t="str">
        <f t="shared" si="78"/>
        <v>{93,-183},</v>
      </c>
    </row>
    <row r="336" spans="1:23" x14ac:dyDescent="0.3">
      <c r="A336">
        <v>335</v>
      </c>
      <c r="B336">
        <v>287.88888888888891</v>
      </c>
      <c r="C336">
        <v>150.03333333333333</v>
      </c>
      <c r="D336">
        <v>-0.1829931684539583</v>
      </c>
      <c r="E336">
        <v>1.5418921677298494</v>
      </c>
      <c r="G336">
        <f t="shared" si="66"/>
        <v>-10.484736232138326</v>
      </c>
      <c r="H336">
        <f t="shared" si="67"/>
        <v>88.343913675197996</v>
      </c>
      <c r="J336">
        <f t="shared" si="68"/>
        <v>-23.299413849196281</v>
      </c>
      <c r="K336">
        <f t="shared" si="69"/>
        <v>-46.598827698392562</v>
      </c>
      <c r="L336">
        <f t="shared" si="70"/>
        <v>392.63961633421331</v>
      </c>
      <c r="N336">
        <f t="shared" si="71"/>
        <v>-23</v>
      </c>
      <c r="O336">
        <f t="shared" si="72"/>
        <v>-47</v>
      </c>
      <c r="P336">
        <f t="shared" si="73"/>
        <v>393</v>
      </c>
      <c r="R336">
        <f t="shared" si="74"/>
        <v>47</v>
      </c>
      <c r="S336">
        <f t="shared" si="75"/>
        <v>93</v>
      </c>
      <c r="T336">
        <f t="shared" si="76"/>
        <v>-183</v>
      </c>
      <c r="V336" t="str">
        <f t="shared" si="77"/>
        <v>{47,-183},</v>
      </c>
      <c r="W336" t="str">
        <f t="shared" si="78"/>
        <v>{93,-183},</v>
      </c>
    </row>
    <row r="337" spans="1:23" x14ac:dyDescent="0.3">
      <c r="A337">
        <v>336</v>
      </c>
      <c r="B337">
        <v>288.10000000000002</v>
      </c>
      <c r="C337">
        <v>150.5</v>
      </c>
      <c r="D337">
        <v>-0.18098960479644099</v>
      </c>
      <c r="E337">
        <v>1.5392725059147425</v>
      </c>
      <c r="G337">
        <f t="shared" si="66"/>
        <v>-10.36994049057679</v>
      </c>
      <c r="H337">
        <f t="shared" si="67"/>
        <v>88.193818109440798</v>
      </c>
      <c r="J337">
        <f t="shared" si="68"/>
        <v>-23.044312201281755</v>
      </c>
      <c r="K337">
        <f t="shared" si="69"/>
        <v>-46.088624402563511</v>
      </c>
      <c r="L337">
        <f t="shared" si="70"/>
        <v>391.97252493084795</v>
      </c>
      <c r="N337">
        <f t="shared" si="71"/>
        <v>-23</v>
      </c>
      <c r="O337">
        <f t="shared" si="72"/>
        <v>-46</v>
      </c>
      <c r="P337">
        <f t="shared" si="73"/>
        <v>392</v>
      </c>
      <c r="R337">
        <f t="shared" si="74"/>
        <v>47</v>
      </c>
      <c r="S337">
        <f t="shared" si="75"/>
        <v>94</v>
      </c>
      <c r="T337">
        <f t="shared" si="76"/>
        <v>-184</v>
      </c>
      <c r="V337" t="str">
        <f t="shared" si="77"/>
        <v>{47,-184},</v>
      </c>
      <c r="W337" t="str">
        <f t="shared" si="78"/>
        <v>{94,-184},</v>
      </c>
    </row>
    <row r="338" spans="1:23" x14ac:dyDescent="0.3">
      <c r="A338">
        <v>337</v>
      </c>
      <c r="B338">
        <v>288.28000000000003</v>
      </c>
      <c r="C338">
        <v>150.99</v>
      </c>
      <c r="D338">
        <v>-0.17892065978553856</v>
      </c>
      <c r="E338">
        <v>1.5367563683859635</v>
      </c>
      <c r="G338">
        <f t="shared" si="66"/>
        <v>-10.251398673407433</v>
      </c>
      <c r="H338">
        <f t="shared" si="67"/>
        <v>88.049654048367273</v>
      </c>
      <c r="J338">
        <f t="shared" si="68"/>
        <v>-22.780885940905407</v>
      </c>
      <c r="K338">
        <f t="shared" si="69"/>
        <v>-45.561771881810813</v>
      </c>
      <c r="L338">
        <f t="shared" si="70"/>
        <v>391.33179577052118</v>
      </c>
      <c r="N338">
        <f t="shared" si="71"/>
        <v>-23</v>
      </c>
      <c r="O338">
        <f t="shared" si="72"/>
        <v>-46</v>
      </c>
      <c r="P338">
        <f t="shared" si="73"/>
        <v>391</v>
      </c>
      <c r="R338">
        <f t="shared" si="74"/>
        <v>47</v>
      </c>
      <c r="S338">
        <f t="shared" si="75"/>
        <v>94</v>
      </c>
      <c r="T338">
        <f t="shared" si="76"/>
        <v>-185</v>
      </c>
      <c r="V338" t="str">
        <f t="shared" si="77"/>
        <v>{47,-185},</v>
      </c>
      <c r="W338" t="str">
        <f t="shared" si="78"/>
        <v>{94,-185},</v>
      </c>
    </row>
    <row r="339" spans="1:23" x14ac:dyDescent="0.3">
      <c r="A339">
        <v>338</v>
      </c>
      <c r="B339">
        <v>288.46000000000004</v>
      </c>
      <c r="C339">
        <v>151.47999999999999</v>
      </c>
      <c r="D339">
        <v>-0.17685140697850882</v>
      </c>
      <c r="E339">
        <v>1.5342345616054929</v>
      </c>
      <c r="G339">
        <f t="shared" ref="G339:G402" si="79">DEGREES(D339)</f>
        <v>-10.132839220819029</v>
      </c>
      <c r="H339">
        <f t="shared" ref="H339:H402" si="80">DEGREES(E339)</f>
        <v>87.905165163098843</v>
      </c>
      <c r="J339">
        <f t="shared" si="68"/>
        <v>-22.517420490708954</v>
      </c>
      <c r="K339">
        <f t="shared" si="69"/>
        <v>-45.034840981417908</v>
      </c>
      <c r="L339">
        <f t="shared" si="70"/>
        <v>390.68962294710593</v>
      </c>
      <c r="N339">
        <f t="shared" si="71"/>
        <v>-23</v>
      </c>
      <c r="O339">
        <f t="shared" si="72"/>
        <v>-45</v>
      </c>
      <c r="P339">
        <f t="shared" si="73"/>
        <v>391</v>
      </c>
      <c r="R339">
        <f t="shared" si="74"/>
        <v>47</v>
      </c>
      <c r="S339">
        <f t="shared" si="75"/>
        <v>95</v>
      </c>
      <c r="T339">
        <f t="shared" si="76"/>
        <v>-185</v>
      </c>
      <c r="V339" t="str">
        <f t="shared" si="77"/>
        <v>{47,-185},</v>
      </c>
      <c r="W339" t="str">
        <f t="shared" si="78"/>
        <v>{95,-185},</v>
      </c>
    </row>
    <row r="340" spans="1:23" x14ac:dyDescent="0.3">
      <c r="A340">
        <v>339</v>
      </c>
      <c r="B340">
        <v>288.64</v>
      </c>
      <c r="C340">
        <v>151.97</v>
      </c>
      <c r="D340">
        <v>-0.17478183161764999</v>
      </c>
      <c r="E340">
        <v>1.5317070680186038</v>
      </c>
      <c r="G340">
        <f t="shared" si="79"/>
        <v>-10.014261287257554</v>
      </c>
      <c r="H340">
        <f t="shared" si="80"/>
        <v>87.760350447823711</v>
      </c>
      <c r="J340">
        <f t="shared" si="68"/>
        <v>-22.253913971683453</v>
      </c>
      <c r="K340">
        <f t="shared" si="69"/>
        <v>-44.507827943366905</v>
      </c>
      <c r="L340">
        <f t="shared" si="70"/>
        <v>390.04600199032757</v>
      </c>
      <c r="N340">
        <f t="shared" si="71"/>
        <v>-22</v>
      </c>
      <c r="O340">
        <f t="shared" si="72"/>
        <v>-45</v>
      </c>
      <c r="P340">
        <f t="shared" si="73"/>
        <v>390</v>
      </c>
      <c r="R340">
        <f t="shared" si="74"/>
        <v>48</v>
      </c>
      <c r="S340">
        <f t="shared" si="75"/>
        <v>95</v>
      </c>
      <c r="T340">
        <f t="shared" si="76"/>
        <v>-186</v>
      </c>
      <c r="V340" t="str">
        <f t="shared" si="77"/>
        <v>{48,-186},</v>
      </c>
      <c r="W340" t="str">
        <f t="shared" si="78"/>
        <v>{95,-186},</v>
      </c>
    </row>
    <row r="341" spans="1:23" x14ac:dyDescent="0.3">
      <c r="A341">
        <v>340</v>
      </c>
      <c r="B341">
        <v>288.82</v>
      </c>
      <c r="C341">
        <v>152.46</v>
      </c>
      <c r="D341">
        <v>-0.17271191885989756</v>
      </c>
      <c r="E341">
        <v>1.5291738698444943</v>
      </c>
      <c r="G341">
        <f t="shared" si="79"/>
        <v>-9.895664022278055</v>
      </c>
      <c r="H341">
        <f t="shared" si="80"/>
        <v>87.615208883776987</v>
      </c>
      <c r="J341">
        <f t="shared" si="68"/>
        <v>-21.990364493951233</v>
      </c>
      <c r="K341">
        <f t="shared" si="69"/>
        <v>-43.980728987902467</v>
      </c>
      <c r="L341">
        <f t="shared" si="70"/>
        <v>389.40092837234215</v>
      </c>
      <c r="N341">
        <f t="shared" si="71"/>
        <v>-22</v>
      </c>
      <c r="O341">
        <f t="shared" si="72"/>
        <v>-44</v>
      </c>
      <c r="P341">
        <f t="shared" si="73"/>
        <v>389</v>
      </c>
      <c r="R341">
        <f t="shared" si="74"/>
        <v>48</v>
      </c>
      <c r="S341">
        <f t="shared" si="75"/>
        <v>96</v>
      </c>
      <c r="T341">
        <f t="shared" si="76"/>
        <v>-187</v>
      </c>
      <c r="V341" t="str">
        <f t="shared" si="77"/>
        <v>{48,-187},</v>
      </c>
      <c r="W341" t="str">
        <f t="shared" si="78"/>
        <v>{96,-187},</v>
      </c>
    </row>
    <row r="342" spans="1:23" x14ac:dyDescent="0.3">
      <c r="A342">
        <v>341</v>
      </c>
      <c r="B342">
        <v>289</v>
      </c>
      <c r="C342">
        <v>152.94999999999999</v>
      </c>
      <c r="D342">
        <v>-0.17064165377580576</v>
      </c>
      <c r="E342">
        <v>1.5266349490739128</v>
      </c>
      <c r="G342">
        <f t="shared" si="79"/>
        <v>-9.7770465704862985</v>
      </c>
      <c r="H342">
        <f t="shared" si="80"/>
        <v>87.469739439104572</v>
      </c>
      <c r="J342">
        <f t="shared" si="68"/>
        <v>-21.726770156636217</v>
      </c>
      <c r="K342">
        <f t="shared" si="69"/>
        <v>-43.453540313272434</v>
      </c>
      <c r="L342">
        <f t="shared" si="70"/>
        <v>388.75439750713144</v>
      </c>
      <c r="N342">
        <f t="shared" si="71"/>
        <v>-22</v>
      </c>
      <c r="O342">
        <f t="shared" si="72"/>
        <v>-43</v>
      </c>
      <c r="P342">
        <f t="shared" si="73"/>
        <v>389</v>
      </c>
      <c r="R342">
        <f t="shared" si="74"/>
        <v>48</v>
      </c>
      <c r="S342">
        <f t="shared" si="75"/>
        <v>97</v>
      </c>
      <c r="T342">
        <f t="shared" si="76"/>
        <v>-187</v>
      </c>
      <c r="V342" t="str">
        <f t="shared" si="77"/>
        <v>{48,-187},</v>
      </c>
      <c r="W342" t="str">
        <f t="shared" si="78"/>
        <v>{97,-187},</v>
      </c>
    </row>
    <row r="343" spans="1:23" x14ac:dyDescent="0.3">
      <c r="A343">
        <v>342</v>
      </c>
      <c r="B343">
        <v>289.18</v>
      </c>
      <c r="C343">
        <v>153.44</v>
      </c>
      <c r="D343">
        <v>-0.1685710213485126</v>
      </c>
      <c r="E343">
        <v>1.5240902874667435</v>
      </c>
      <c r="G343">
        <f t="shared" si="79"/>
        <v>-9.6584080714794709</v>
      </c>
      <c r="H343">
        <f t="shared" si="80"/>
        <v>87.323941068724793</v>
      </c>
      <c r="J343">
        <f t="shared" si="68"/>
        <v>-21.463129047732156</v>
      </c>
      <c r="K343">
        <f t="shared" si="69"/>
        <v>-42.926258095464313</v>
      </c>
      <c r="L343">
        <f t="shared" si="70"/>
        <v>388.10640474988793</v>
      </c>
      <c r="N343">
        <f t="shared" si="71"/>
        <v>-21</v>
      </c>
      <c r="O343">
        <f t="shared" si="72"/>
        <v>-43</v>
      </c>
      <c r="P343">
        <f t="shared" si="73"/>
        <v>388</v>
      </c>
      <c r="R343">
        <f t="shared" si="74"/>
        <v>49</v>
      </c>
      <c r="S343">
        <f t="shared" si="75"/>
        <v>97</v>
      </c>
      <c r="T343">
        <f t="shared" si="76"/>
        <v>-188</v>
      </c>
      <c r="V343" t="str">
        <f t="shared" si="77"/>
        <v>{49,-188},</v>
      </c>
      <c r="W343" t="str">
        <f t="shared" si="78"/>
        <v>{97,-188},</v>
      </c>
    </row>
    <row r="344" spans="1:23" x14ac:dyDescent="0.3">
      <c r="A344">
        <v>343</v>
      </c>
      <c r="B344">
        <v>289.36</v>
      </c>
      <c r="C344">
        <v>153.93</v>
      </c>
      <c r="D344">
        <v>-0.16650000647268509</v>
      </c>
      <c r="E344">
        <v>1.5215398665495543</v>
      </c>
      <c r="G344">
        <f t="shared" si="79"/>
        <v>-9.5397476597857445</v>
      </c>
      <c r="H344">
        <f t="shared" si="80"/>
        <v>87.177812714187965</v>
      </c>
      <c r="J344">
        <f t="shared" si="68"/>
        <v>-21.199439243968321</v>
      </c>
      <c r="K344">
        <f t="shared" si="69"/>
        <v>-42.398878487936642</v>
      </c>
      <c r="L344">
        <f t="shared" si="70"/>
        <v>387.45694539639095</v>
      </c>
      <c r="N344">
        <f t="shared" si="71"/>
        <v>-21</v>
      </c>
      <c r="O344">
        <f t="shared" si="72"/>
        <v>-42</v>
      </c>
      <c r="P344">
        <f t="shared" si="73"/>
        <v>387</v>
      </c>
      <c r="R344">
        <f t="shared" si="74"/>
        <v>49</v>
      </c>
      <c r="S344">
        <f t="shared" si="75"/>
        <v>98</v>
      </c>
      <c r="T344">
        <f t="shared" si="76"/>
        <v>-189</v>
      </c>
      <c r="V344" t="str">
        <f t="shared" si="77"/>
        <v>{49,-189},</v>
      </c>
      <c r="W344" t="str">
        <f t="shared" si="78"/>
        <v>{98,-189},</v>
      </c>
    </row>
    <row r="345" spans="1:23" x14ac:dyDescent="0.3">
      <c r="A345">
        <v>344</v>
      </c>
      <c r="B345">
        <v>289.53999999999996</v>
      </c>
      <c r="C345">
        <v>154.42000000000002</v>
      </c>
      <c r="D345">
        <v>-0.16442859395344706</v>
      </c>
      <c r="E345">
        <v>1.5189836676131054</v>
      </c>
      <c r="G345">
        <f t="shared" si="79"/>
        <v>-9.4210644648028445</v>
      </c>
      <c r="H345">
        <f t="shared" si="80"/>
        <v>87.031353303533621</v>
      </c>
      <c r="J345">
        <f t="shared" si="68"/>
        <v>-20.935698810672989</v>
      </c>
      <c r="K345">
        <f t="shared" si="69"/>
        <v>-41.871397621345977</v>
      </c>
      <c r="L345">
        <f t="shared" si="70"/>
        <v>386.80601468237165</v>
      </c>
      <c r="N345">
        <f t="shared" si="71"/>
        <v>-21</v>
      </c>
      <c r="O345">
        <f t="shared" si="72"/>
        <v>-42</v>
      </c>
      <c r="P345">
        <f t="shared" si="73"/>
        <v>387</v>
      </c>
      <c r="R345">
        <f t="shared" si="74"/>
        <v>49</v>
      </c>
      <c r="S345">
        <f t="shared" si="75"/>
        <v>98</v>
      </c>
      <c r="T345">
        <f t="shared" si="76"/>
        <v>-189</v>
      </c>
      <c r="V345" t="str">
        <f t="shared" si="77"/>
        <v>{49,-189},</v>
      </c>
      <c r="W345" t="str">
        <f t="shared" si="78"/>
        <v>{98,-189},</v>
      </c>
    </row>
    <row r="346" spans="1:23" x14ac:dyDescent="0.3">
      <c r="A346">
        <v>345</v>
      </c>
      <c r="B346">
        <v>289.71999999999997</v>
      </c>
      <c r="C346">
        <v>154.91</v>
      </c>
      <c r="D346">
        <v>-0.16235676850528402</v>
      </c>
      <c r="E346">
        <v>1.5164216717098133</v>
      </c>
      <c r="G346">
        <f t="shared" si="79"/>
        <v>-9.3023576107353012</v>
      </c>
      <c r="H346">
        <f t="shared" si="80"/>
        <v>86.884561751145171</v>
      </c>
      <c r="J346">
        <f t="shared" si="68"/>
        <v>-20.671905801634001</v>
      </c>
      <c r="K346">
        <f t="shared" si="69"/>
        <v>-41.343811603268001</v>
      </c>
      <c r="L346">
        <f t="shared" si="70"/>
        <v>386.15360778286743</v>
      </c>
      <c r="N346">
        <f t="shared" si="71"/>
        <v>-21</v>
      </c>
      <c r="O346">
        <f t="shared" si="72"/>
        <v>-41</v>
      </c>
      <c r="P346">
        <f t="shared" si="73"/>
        <v>386</v>
      </c>
      <c r="R346">
        <f t="shared" si="74"/>
        <v>49</v>
      </c>
      <c r="S346">
        <f t="shared" si="75"/>
        <v>99</v>
      </c>
      <c r="T346">
        <f t="shared" si="76"/>
        <v>-190</v>
      </c>
      <c r="V346" t="str">
        <f t="shared" si="77"/>
        <v>{49,-190},</v>
      </c>
      <c r="W346" t="str">
        <f t="shared" si="78"/>
        <v>{99,-190},</v>
      </c>
    </row>
    <row r="347" spans="1:23" x14ac:dyDescent="0.3">
      <c r="A347">
        <v>346</v>
      </c>
      <c r="B347">
        <v>289.89999999999998</v>
      </c>
      <c r="C347">
        <v>155.4</v>
      </c>
      <c r="D347">
        <v>-0.16028451475093153</v>
      </c>
      <c r="E347">
        <v>1.5138538596511792</v>
      </c>
      <c r="G347">
        <f t="shared" si="79"/>
        <v>-9.1836262165307634</v>
      </c>
      <c r="H347">
        <f t="shared" si="80"/>
        <v>86.73743695760264</v>
      </c>
      <c r="J347">
        <f t="shared" si="68"/>
        <v>-20.408058258957251</v>
      </c>
      <c r="K347">
        <f t="shared" si="69"/>
        <v>-40.816116517914502</v>
      </c>
      <c r="L347">
        <f t="shared" si="70"/>
        <v>385.49971981156727</v>
      </c>
      <c r="N347">
        <f t="shared" si="71"/>
        <v>-20</v>
      </c>
      <c r="O347">
        <f t="shared" si="72"/>
        <v>-41</v>
      </c>
      <c r="P347">
        <f t="shared" si="73"/>
        <v>385</v>
      </c>
      <c r="R347">
        <f t="shared" si="74"/>
        <v>50</v>
      </c>
      <c r="S347">
        <f t="shared" si="75"/>
        <v>99</v>
      </c>
      <c r="T347">
        <f t="shared" si="76"/>
        <v>-191</v>
      </c>
      <c r="V347" t="str">
        <f t="shared" si="77"/>
        <v>{50,-191},</v>
      </c>
      <c r="W347" t="str">
        <f t="shared" si="78"/>
        <v>{99,-191},</v>
      </c>
    </row>
    <row r="348" spans="1:23" x14ac:dyDescent="0.3">
      <c r="A348">
        <v>347</v>
      </c>
      <c r="B348">
        <v>290.04999999999995</v>
      </c>
      <c r="C348">
        <v>155.88750000000002</v>
      </c>
      <c r="D348">
        <v>-0.15824755720554018</v>
      </c>
      <c r="E348">
        <v>1.5114623669733978</v>
      </c>
      <c r="G348">
        <f t="shared" si="79"/>
        <v>-9.0669171461325124</v>
      </c>
      <c r="H348">
        <f t="shared" si="80"/>
        <v>86.600414520429325</v>
      </c>
      <c r="J348">
        <f t="shared" si="68"/>
        <v>-20.148704769183361</v>
      </c>
      <c r="K348">
        <f t="shared" si="69"/>
        <v>-40.297409538366722</v>
      </c>
      <c r="L348">
        <f t="shared" si="70"/>
        <v>384.89073120190812</v>
      </c>
      <c r="N348">
        <f t="shared" si="71"/>
        <v>-20</v>
      </c>
      <c r="O348">
        <f t="shared" si="72"/>
        <v>-40</v>
      </c>
      <c r="P348">
        <f t="shared" si="73"/>
        <v>385</v>
      </c>
      <c r="R348">
        <f t="shared" si="74"/>
        <v>50</v>
      </c>
      <c r="S348">
        <f t="shared" si="75"/>
        <v>100</v>
      </c>
      <c r="T348">
        <f t="shared" si="76"/>
        <v>-191</v>
      </c>
      <c r="V348" t="str">
        <f t="shared" si="77"/>
        <v>{50,-191},</v>
      </c>
      <c r="W348" t="str">
        <f t="shared" si="78"/>
        <v>{100,-191},</v>
      </c>
    </row>
    <row r="349" spans="1:23" x14ac:dyDescent="0.3">
      <c r="A349">
        <v>348</v>
      </c>
      <c r="B349">
        <v>290.2</v>
      </c>
      <c r="C349">
        <v>156.375</v>
      </c>
      <c r="D349">
        <v>-0.15621025091689</v>
      </c>
      <c r="E349">
        <v>1.5090653214490093</v>
      </c>
      <c r="G349">
        <f t="shared" si="79"/>
        <v>-8.9501880942173955</v>
      </c>
      <c r="H349">
        <f t="shared" si="80"/>
        <v>86.463073928581139</v>
      </c>
      <c r="J349">
        <f t="shared" si="68"/>
        <v>-19.889306876038656</v>
      </c>
      <c r="K349">
        <f t="shared" si="69"/>
        <v>-39.778613752077312</v>
      </c>
      <c r="L349">
        <f t="shared" si="70"/>
        <v>384.28032857147173</v>
      </c>
      <c r="N349">
        <f t="shared" si="71"/>
        <v>-20</v>
      </c>
      <c r="O349">
        <f t="shared" si="72"/>
        <v>-40</v>
      </c>
      <c r="P349">
        <f t="shared" si="73"/>
        <v>384</v>
      </c>
      <c r="R349">
        <f t="shared" si="74"/>
        <v>50</v>
      </c>
      <c r="S349">
        <f t="shared" si="75"/>
        <v>100</v>
      </c>
      <c r="T349">
        <f t="shared" si="76"/>
        <v>-192</v>
      </c>
      <c r="V349" t="str">
        <f t="shared" si="77"/>
        <v>{50,-192},</v>
      </c>
      <c r="W349" t="str">
        <f t="shared" si="78"/>
        <v>{100,-192},</v>
      </c>
    </row>
    <row r="350" spans="1:23" x14ac:dyDescent="0.3">
      <c r="A350">
        <v>349</v>
      </c>
      <c r="B350">
        <v>290.35000000000002</v>
      </c>
      <c r="C350">
        <v>156.86250000000001</v>
      </c>
      <c r="D350">
        <v>-0.15417258279454971</v>
      </c>
      <c r="E350">
        <v>1.5066627068811729</v>
      </c>
      <c r="G350">
        <f t="shared" si="79"/>
        <v>-8.8334383107589485</v>
      </c>
      <c r="H350">
        <f t="shared" si="80"/>
        <v>86.325414254047459</v>
      </c>
      <c r="J350">
        <f t="shared" si="68"/>
        <v>-19.629862912797662</v>
      </c>
      <c r="K350">
        <f t="shared" si="69"/>
        <v>-39.259725825595325</v>
      </c>
      <c r="L350">
        <f t="shared" si="70"/>
        <v>383.66850779576646</v>
      </c>
      <c r="N350">
        <f t="shared" si="71"/>
        <v>-20</v>
      </c>
      <c r="O350">
        <f t="shared" si="72"/>
        <v>-39</v>
      </c>
      <c r="P350">
        <f t="shared" si="73"/>
        <v>384</v>
      </c>
      <c r="R350">
        <f t="shared" si="74"/>
        <v>50</v>
      </c>
      <c r="S350">
        <f t="shared" si="75"/>
        <v>101</v>
      </c>
      <c r="T350">
        <f t="shared" si="76"/>
        <v>-192</v>
      </c>
      <c r="V350" t="str">
        <f t="shared" si="77"/>
        <v>{50,-192},</v>
      </c>
      <c r="W350" t="str">
        <f t="shared" si="78"/>
        <v>{101,-192},</v>
      </c>
    </row>
    <row r="351" spans="1:23" x14ac:dyDescent="0.3">
      <c r="A351">
        <v>350</v>
      </c>
      <c r="B351">
        <v>290.5</v>
      </c>
      <c r="C351">
        <v>157.35000000000002</v>
      </c>
      <c r="D351">
        <v>-0.15213453966463414</v>
      </c>
      <c r="E351">
        <v>1.5042545068672328</v>
      </c>
      <c r="G351">
        <f t="shared" si="79"/>
        <v>-8.7166670409491545</v>
      </c>
      <c r="H351">
        <f t="shared" si="80"/>
        <v>86.187434557025355</v>
      </c>
      <c r="J351">
        <f t="shared" si="68"/>
        <v>-19.370371202109233</v>
      </c>
      <c r="K351">
        <f t="shared" si="69"/>
        <v>-38.740742404218466</v>
      </c>
      <c r="L351">
        <f t="shared" si="70"/>
        <v>383.05526469789044</v>
      </c>
      <c r="N351">
        <f t="shared" si="71"/>
        <v>-19</v>
      </c>
      <c r="O351">
        <f t="shared" si="72"/>
        <v>-39</v>
      </c>
      <c r="P351">
        <f t="shared" si="73"/>
        <v>383</v>
      </c>
      <c r="R351">
        <f t="shared" si="74"/>
        <v>51</v>
      </c>
      <c r="S351">
        <f t="shared" si="75"/>
        <v>101</v>
      </c>
      <c r="T351">
        <f t="shared" si="76"/>
        <v>-193</v>
      </c>
      <c r="V351" t="str">
        <f t="shared" si="77"/>
        <v>{51,-193},</v>
      </c>
      <c r="W351" t="str">
        <f t="shared" si="78"/>
        <v>{101,-193},</v>
      </c>
    </row>
    <row r="352" spans="1:23" x14ac:dyDescent="0.3">
      <c r="A352">
        <v>351</v>
      </c>
      <c r="B352">
        <v>290.64999999999998</v>
      </c>
      <c r="C352">
        <v>157.83750000000001</v>
      </c>
      <c r="D352">
        <v>-0.15009610826891873</v>
      </c>
      <c r="E352">
        <v>1.5018407047965641</v>
      </c>
      <c r="G352">
        <f t="shared" si="79"/>
        <v>-8.5998735251477001</v>
      </c>
      <c r="H352">
        <f t="shared" si="80"/>
        <v>86.049133885796095</v>
      </c>
      <c r="J352">
        <f t="shared" si="68"/>
        <v>-19.110830055883778</v>
      </c>
      <c r="K352">
        <f t="shared" si="69"/>
        <v>-38.221660111767555</v>
      </c>
      <c r="L352">
        <f t="shared" si="70"/>
        <v>382.44059504798264</v>
      </c>
      <c r="N352">
        <f t="shared" si="71"/>
        <v>-19</v>
      </c>
      <c r="O352">
        <f t="shared" si="72"/>
        <v>-38</v>
      </c>
      <c r="P352">
        <f t="shared" si="73"/>
        <v>382</v>
      </c>
      <c r="R352">
        <f t="shared" si="74"/>
        <v>51</v>
      </c>
      <c r="S352">
        <f t="shared" si="75"/>
        <v>102</v>
      </c>
      <c r="T352">
        <f t="shared" si="76"/>
        <v>-194</v>
      </c>
      <c r="V352" t="str">
        <f t="shared" si="77"/>
        <v>{51,-194},</v>
      </c>
      <c r="W352" t="str">
        <f t="shared" si="78"/>
        <v>{102,-194},</v>
      </c>
    </row>
    <row r="353" spans="1:23" x14ac:dyDescent="0.3">
      <c r="A353">
        <v>352</v>
      </c>
      <c r="B353">
        <v>290.8</v>
      </c>
      <c r="C353">
        <v>158.32500000000002</v>
      </c>
      <c r="D353">
        <v>-0.14805727526394008</v>
      </c>
      <c r="E353">
        <v>1.4994212838483862</v>
      </c>
      <c r="G353">
        <f t="shared" si="79"/>
        <v>-8.4830569988304489</v>
      </c>
      <c r="H353">
        <f t="shared" si="80"/>
        <v>85.910511276599962</v>
      </c>
      <c r="J353">
        <f t="shared" si="68"/>
        <v>-18.851237775178774</v>
      </c>
      <c r="K353">
        <f t="shared" si="69"/>
        <v>-37.702475550357548</v>
      </c>
      <c r="L353">
        <f t="shared" si="70"/>
        <v>381.82449456266647</v>
      </c>
      <c r="N353">
        <f t="shared" si="71"/>
        <v>-19</v>
      </c>
      <c r="O353">
        <f t="shared" si="72"/>
        <v>-38</v>
      </c>
      <c r="P353">
        <f t="shared" si="73"/>
        <v>382</v>
      </c>
      <c r="R353">
        <f t="shared" si="74"/>
        <v>51</v>
      </c>
      <c r="S353">
        <f t="shared" si="75"/>
        <v>102</v>
      </c>
      <c r="T353">
        <f t="shared" si="76"/>
        <v>-194</v>
      </c>
      <c r="V353" t="str">
        <f t="shared" si="77"/>
        <v>{51,-194},</v>
      </c>
      <c r="W353" t="str">
        <f t="shared" si="78"/>
        <v>{102,-194},</v>
      </c>
    </row>
    <row r="354" spans="1:23" x14ac:dyDescent="0.3">
      <c r="A354">
        <v>353</v>
      </c>
      <c r="B354">
        <v>290.95000000000005</v>
      </c>
      <c r="C354">
        <v>158.8125</v>
      </c>
      <c r="D354">
        <v>-0.14601802722007967</v>
      </c>
      <c r="E354">
        <v>1.4969962269895427</v>
      </c>
      <c r="G354">
        <f t="shared" si="79"/>
        <v>-8.3662166925369377</v>
      </c>
      <c r="H354">
        <f t="shared" si="80"/>
        <v>85.77156575350898</v>
      </c>
      <c r="J354">
        <f t="shared" si="68"/>
        <v>-18.591592650082085</v>
      </c>
      <c r="K354">
        <f t="shared" si="69"/>
        <v>-37.183185300164169</v>
      </c>
      <c r="L354">
        <f t="shared" si="70"/>
        <v>381.20695890448434</v>
      </c>
      <c r="N354">
        <f t="shared" si="71"/>
        <v>-19</v>
      </c>
      <c r="O354">
        <f t="shared" si="72"/>
        <v>-37</v>
      </c>
      <c r="P354">
        <f t="shared" si="73"/>
        <v>381</v>
      </c>
      <c r="R354">
        <f t="shared" si="74"/>
        <v>51</v>
      </c>
      <c r="S354">
        <f t="shared" si="75"/>
        <v>103</v>
      </c>
      <c r="T354">
        <f t="shared" si="76"/>
        <v>-195</v>
      </c>
      <c r="V354" t="str">
        <f t="shared" si="77"/>
        <v>{51,-195},</v>
      </c>
      <c r="W354" t="str">
        <f t="shared" si="78"/>
        <v>{103,-195},</v>
      </c>
    </row>
    <row r="355" spans="1:23" x14ac:dyDescent="0.3">
      <c r="A355">
        <v>354</v>
      </c>
      <c r="B355">
        <v>291.10000000000002</v>
      </c>
      <c r="C355">
        <v>159.30000000000001</v>
      </c>
      <c r="D355">
        <v>-0.14397835062062969</v>
      </c>
      <c r="E355">
        <v>1.4945655169722436</v>
      </c>
      <c r="G355">
        <f t="shared" si="79"/>
        <v>-8.2493518318168579</v>
      </c>
      <c r="H355">
        <f t="shared" si="80"/>
        <v>85.632296328297571</v>
      </c>
      <c r="J355">
        <f t="shared" si="68"/>
        <v>-18.331892959593016</v>
      </c>
      <c r="K355">
        <f t="shared" si="69"/>
        <v>-36.663785919186033</v>
      </c>
      <c r="L355">
        <f t="shared" si="70"/>
        <v>380.58798368132256</v>
      </c>
      <c r="N355">
        <f t="shared" si="71"/>
        <v>-18</v>
      </c>
      <c r="O355">
        <f t="shared" si="72"/>
        <v>-37</v>
      </c>
      <c r="P355">
        <f t="shared" si="73"/>
        <v>381</v>
      </c>
      <c r="R355">
        <f t="shared" si="74"/>
        <v>52</v>
      </c>
      <c r="S355">
        <f t="shared" si="75"/>
        <v>103</v>
      </c>
      <c r="T355">
        <f t="shared" si="76"/>
        <v>-195</v>
      </c>
      <c r="V355" t="str">
        <f t="shared" si="77"/>
        <v>{52,-195},</v>
      </c>
      <c r="W355" t="str">
        <f t="shared" si="78"/>
        <v>{103,-195},</v>
      </c>
    </row>
    <row r="356" spans="1:23" x14ac:dyDescent="0.3">
      <c r="A356">
        <v>355</v>
      </c>
      <c r="B356">
        <v>291.20909090909095</v>
      </c>
      <c r="C356">
        <v>159.77272727272728</v>
      </c>
      <c r="D356">
        <v>-0.1420319724082526</v>
      </c>
      <c r="E356">
        <v>1.4924155052371739</v>
      </c>
      <c r="G356">
        <f t="shared" si="79"/>
        <v>-8.1378325749114335</v>
      </c>
      <c r="H356">
        <f t="shared" si="80"/>
        <v>85.509109729974469</v>
      </c>
      <c r="J356">
        <f t="shared" si="68"/>
        <v>-18.084072388692075</v>
      </c>
      <c r="K356">
        <f t="shared" si="69"/>
        <v>-36.16814477738415</v>
      </c>
      <c r="L356">
        <f t="shared" si="70"/>
        <v>380.04048768877539</v>
      </c>
      <c r="N356">
        <f t="shared" si="71"/>
        <v>-18</v>
      </c>
      <c r="O356">
        <f t="shared" si="72"/>
        <v>-36</v>
      </c>
      <c r="P356">
        <f t="shared" si="73"/>
        <v>380</v>
      </c>
      <c r="R356">
        <f t="shared" si="74"/>
        <v>52</v>
      </c>
      <c r="S356">
        <f t="shared" si="75"/>
        <v>104</v>
      </c>
      <c r="T356">
        <f t="shared" si="76"/>
        <v>-196</v>
      </c>
      <c r="V356" t="str">
        <f t="shared" si="77"/>
        <v>{52,-196},</v>
      </c>
      <c r="W356" t="str">
        <f t="shared" si="78"/>
        <v>{104,-196},</v>
      </c>
    </row>
    <row r="357" spans="1:23" x14ac:dyDescent="0.3">
      <c r="A357">
        <v>356</v>
      </c>
      <c r="B357">
        <v>291.31818181818181</v>
      </c>
      <c r="C357">
        <v>160.24545454545455</v>
      </c>
      <c r="D357">
        <v>-0.14008526253668074</v>
      </c>
      <c r="E357">
        <v>1.4902604076321884</v>
      </c>
      <c r="G357">
        <f t="shared" si="79"/>
        <v>-8.0262943153339119</v>
      </c>
      <c r="H357">
        <f t="shared" si="80"/>
        <v>85.385631732770051</v>
      </c>
      <c r="J357">
        <f t="shared" si="68"/>
        <v>-17.836209589630915</v>
      </c>
      <c r="K357">
        <f t="shared" si="69"/>
        <v>-35.67241917926183</v>
      </c>
      <c r="L357">
        <f t="shared" si="70"/>
        <v>379.49169659008913</v>
      </c>
      <c r="N357">
        <f t="shared" si="71"/>
        <v>-18</v>
      </c>
      <c r="O357">
        <f t="shared" si="72"/>
        <v>-36</v>
      </c>
      <c r="P357">
        <f t="shared" si="73"/>
        <v>379</v>
      </c>
      <c r="R357">
        <f t="shared" si="74"/>
        <v>52</v>
      </c>
      <c r="S357">
        <f t="shared" si="75"/>
        <v>104</v>
      </c>
      <c r="T357">
        <f t="shared" si="76"/>
        <v>-197</v>
      </c>
      <c r="V357" t="str">
        <f t="shared" si="77"/>
        <v>{52,-197},</v>
      </c>
      <c r="W357" t="str">
        <f t="shared" si="78"/>
        <v>{104,-197},</v>
      </c>
    </row>
    <row r="358" spans="1:23" x14ac:dyDescent="0.3">
      <c r="A358">
        <v>357</v>
      </c>
      <c r="B358">
        <v>291.42727272727274</v>
      </c>
      <c r="C358">
        <v>160.71818181818182</v>
      </c>
      <c r="D358">
        <v>-0.13813821108598934</v>
      </c>
      <c r="E358">
        <v>1.4881002115264232</v>
      </c>
      <c r="G358">
        <f t="shared" si="79"/>
        <v>-7.914736484714469</v>
      </c>
      <c r="H358">
        <f t="shared" si="80"/>
        <v>85.261861612989108</v>
      </c>
      <c r="J358">
        <f t="shared" si="68"/>
        <v>-17.588303299365485</v>
      </c>
      <c r="K358">
        <f t="shared" si="69"/>
        <v>-35.17660659873097</v>
      </c>
      <c r="L358">
        <f t="shared" si="70"/>
        <v>378.94160716884045</v>
      </c>
      <c r="N358">
        <f t="shared" si="71"/>
        <v>-18</v>
      </c>
      <c r="O358">
        <f t="shared" si="72"/>
        <v>-35</v>
      </c>
      <c r="P358">
        <f t="shared" si="73"/>
        <v>379</v>
      </c>
      <c r="R358">
        <f t="shared" si="74"/>
        <v>52</v>
      </c>
      <c r="S358">
        <f t="shared" si="75"/>
        <v>105</v>
      </c>
      <c r="T358">
        <f t="shared" si="76"/>
        <v>-197</v>
      </c>
      <c r="V358" t="str">
        <f t="shared" si="77"/>
        <v>{52,-197},</v>
      </c>
      <c r="W358" t="str">
        <f t="shared" si="78"/>
        <v>{105,-197},</v>
      </c>
    </row>
    <row r="359" spans="1:23" x14ac:dyDescent="0.3">
      <c r="A359">
        <v>358</v>
      </c>
      <c r="B359">
        <v>291.53636363636366</v>
      </c>
      <c r="C359">
        <v>161.19090909090909</v>
      </c>
      <c r="D359">
        <v>-0.136190808067013</v>
      </c>
      <c r="E359">
        <v>1.4859349041332008</v>
      </c>
      <c r="G359">
        <f t="shared" si="79"/>
        <v>-7.8031585107160906</v>
      </c>
      <c r="H359">
        <f t="shared" si="80"/>
        <v>85.137798638008988</v>
      </c>
      <c r="J359">
        <f t="shared" si="68"/>
        <v>-17.340352246035756</v>
      </c>
      <c r="K359">
        <f t="shared" si="69"/>
        <v>-34.680704492071513</v>
      </c>
      <c r="L359">
        <f t="shared" si="70"/>
        <v>378.39021616892882</v>
      </c>
      <c r="N359">
        <f t="shared" si="71"/>
        <v>-17</v>
      </c>
      <c r="O359">
        <f t="shared" si="72"/>
        <v>-35</v>
      </c>
      <c r="P359">
        <f t="shared" si="73"/>
        <v>378</v>
      </c>
      <c r="R359">
        <f t="shared" si="74"/>
        <v>53</v>
      </c>
      <c r="S359">
        <f t="shared" si="75"/>
        <v>105</v>
      </c>
      <c r="T359">
        <f t="shared" si="76"/>
        <v>-198</v>
      </c>
      <c r="V359" t="str">
        <f t="shared" si="77"/>
        <v>{53,-198},</v>
      </c>
      <c r="W359" t="str">
        <f t="shared" si="78"/>
        <v>{105,-198},</v>
      </c>
    </row>
    <row r="360" spans="1:23" x14ac:dyDescent="0.3">
      <c r="A360">
        <v>359</v>
      </c>
      <c r="B360">
        <v>291.64545454545458</v>
      </c>
      <c r="C360">
        <v>161.66363636363636</v>
      </c>
      <c r="D360">
        <v>-0.13424304342075288</v>
      </c>
      <c r="E360">
        <v>1.4837644725084838</v>
      </c>
      <c r="G360">
        <f t="shared" si="79"/>
        <v>-7.6915598170005941</v>
      </c>
      <c r="H360">
        <f t="shared" si="80"/>
        <v>85.01344206619099</v>
      </c>
      <c r="J360">
        <f t="shared" si="68"/>
        <v>-17.09235514889021</v>
      </c>
      <c r="K360">
        <f t="shared" si="69"/>
        <v>-34.18471029778042</v>
      </c>
      <c r="L360">
        <f t="shared" si="70"/>
        <v>377.83752029418218</v>
      </c>
      <c r="N360">
        <f t="shared" si="71"/>
        <v>-17</v>
      </c>
      <c r="O360">
        <f t="shared" si="72"/>
        <v>-34</v>
      </c>
      <c r="P360">
        <f t="shared" si="73"/>
        <v>378</v>
      </c>
      <c r="R360">
        <f t="shared" si="74"/>
        <v>53</v>
      </c>
      <c r="S360">
        <f t="shared" si="75"/>
        <v>106</v>
      </c>
      <c r="T360">
        <f t="shared" si="76"/>
        <v>-198</v>
      </c>
      <c r="V360" t="str">
        <f t="shared" si="77"/>
        <v>{53,-198},</v>
      </c>
      <c r="W360" t="str">
        <f t="shared" si="78"/>
        <v>{106,-198},</v>
      </c>
    </row>
    <row r="361" spans="1:23" x14ac:dyDescent="0.3">
      <c r="A361">
        <v>360</v>
      </c>
      <c r="B361">
        <v>291.75454545454545</v>
      </c>
      <c r="C361">
        <v>162.13636363636365</v>
      </c>
      <c r="D361">
        <v>-0.13229490701777502</v>
      </c>
      <c r="E361">
        <v>1.4815889035493115</v>
      </c>
      <c r="G361">
        <f t="shared" si="79"/>
        <v>-7.5799398231941648</v>
      </c>
      <c r="H361">
        <f t="shared" si="80"/>
        <v>84.888791146790737</v>
      </c>
      <c r="J361">
        <f t="shared" si="68"/>
        <v>-16.844310718209254</v>
      </c>
      <c r="K361">
        <f t="shared" si="69"/>
        <v>-33.688621436418508</v>
      </c>
      <c r="L361">
        <f t="shared" si="70"/>
        <v>377.28351620795883</v>
      </c>
      <c r="N361">
        <f t="shared" si="71"/>
        <v>-17</v>
      </c>
      <c r="O361">
        <f t="shared" si="72"/>
        <v>-34</v>
      </c>
      <c r="P361">
        <f t="shared" si="73"/>
        <v>377</v>
      </c>
      <c r="R361">
        <f t="shared" si="74"/>
        <v>53</v>
      </c>
      <c r="S361">
        <f t="shared" si="75"/>
        <v>106</v>
      </c>
      <c r="T361">
        <f t="shared" si="76"/>
        <v>-199</v>
      </c>
      <c r="V361" t="str">
        <f t="shared" si="77"/>
        <v>{53,-199},</v>
      </c>
      <c r="W361" t="str">
        <f t="shared" si="78"/>
        <v>{106,-199},</v>
      </c>
    </row>
    <row r="362" spans="1:23" x14ac:dyDescent="0.3">
      <c r="A362">
        <v>361</v>
      </c>
      <c r="B362">
        <v>291.86363636363637</v>
      </c>
      <c r="C362">
        <v>162.60909090909092</v>
      </c>
      <c r="D362">
        <v>-0.13034638865759796</v>
      </c>
      <c r="E362">
        <v>1.4794081839922095</v>
      </c>
      <c r="G362">
        <f t="shared" si="79"/>
        <v>-7.4682979448522673</v>
      </c>
      <c r="H362">
        <f t="shared" si="80"/>
        <v>84.763845119867156</v>
      </c>
      <c r="J362">
        <f t="shared" si="68"/>
        <v>-16.59621765522726</v>
      </c>
      <c r="K362">
        <f t="shared" si="69"/>
        <v>-33.19243531045452</v>
      </c>
      <c r="L362">
        <f t="shared" si="70"/>
        <v>376.7282005327429</v>
      </c>
      <c r="N362">
        <f t="shared" si="71"/>
        <v>-17</v>
      </c>
      <c r="O362">
        <f t="shared" si="72"/>
        <v>-33</v>
      </c>
      <c r="P362">
        <f t="shared" si="73"/>
        <v>377</v>
      </c>
      <c r="R362">
        <f t="shared" si="74"/>
        <v>53</v>
      </c>
      <c r="S362">
        <f t="shared" si="75"/>
        <v>107</v>
      </c>
      <c r="T362">
        <f t="shared" si="76"/>
        <v>-199</v>
      </c>
      <c r="V362" t="str">
        <f t="shared" si="77"/>
        <v>{53,-199},</v>
      </c>
      <c r="W362" t="str">
        <f t="shared" si="78"/>
        <v>{107,-199},</v>
      </c>
    </row>
    <row r="363" spans="1:23" x14ac:dyDescent="0.3">
      <c r="A363">
        <v>362</v>
      </c>
      <c r="B363">
        <v>291.9727272727273</v>
      </c>
      <c r="C363">
        <v>163.08181818181819</v>
      </c>
      <c r="D363">
        <v>-0.12839747806806656</v>
      </c>
      <c r="E363">
        <v>1.4772223004115803</v>
      </c>
      <c r="G363">
        <f t="shared" si="79"/>
        <v>-7.3566335934237648</v>
      </c>
      <c r="H363">
        <f t="shared" si="80"/>
        <v>84.638603216190162</v>
      </c>
      <c r="J363">
        <f t="shared" si="68"/>
        <v>-16.348074652052809</v>
      </c>
      <c r="K363">
        <f t="shared" si="69"/>
        <v>-32.696149304105617</v>
      </c>
      <c r="L363">
        <f t="shared" si="70"/>
        <v>376.17156984973406</v>
      </c>
      <c r="N363">
        <f t="shared" si="71"/>
        <v>-16</v>
      </c>
      <c r="O363">
        <f t="shared" si="72"/>
        <v>-33</v>
      </c>
      <c r="P363">
        <f t="shared" si="73"/>
        <v>376</v>
      </c>
      <c r="R363">
        <f t="shared" si="74"/>
        <v>54</v>
      </c>
      <c r="S363">
        <f t="shared" si="75"/>
        <v>107</v>
      </c>
      <c r="T363">
        <f t="shared" si="76"/>
        <v>-200</v>
      </c>
      <c r="V363" t="str">
        <f t="shared" si="77"/>
        <v>{54,-200},</v>
      </c>
      <c r="W363" t="str">
        <f t="shared" si="78"/>
        <v>{107,-200},</v>
      </c>
    </row>
    <row r="364" spans="1:23" x14ac:dyDescent="0.3">
      <c r="A364">
        <v>363</v>
      </c>
      <c r="B364">
        <v>292.08181818181822</v>
      </c>
      <c r="C364">
        <v>163.55454545454546</v>
      </c>
      <c r="D364">
        <v>-0.12644816490471744</v>
      </c>
      <c r="E364">
        <v>1.4750312392180689</v>
      </c>
      <c r="G364">
        <f t="shared" si="79"/>
        <v>-7.2449461762145644</v>
      </c>
      <c r="H364">
        <f t="shared" si="80"/>
        <v>84.513064657147069</v>
      </c>
      <c r="J364">
        <f t="shared" si="68"/>
        <v>-16.09988039158792</v>
      </c>
      <c r="K364">
        <f t="shared" si="69"/>
        <v>-32.19976078317584</v>
      </c>
      <c r="L364">
        <f t="shared" si="70"/>
        <v>375.61362069843142</v>
      </c>
      <c r="N364">
        <f t="shared" si="71"/>
        <v>-16</v>
      </c>
      <c r="O364">
        <f t="shared" si="72"/>
        <v>-32</v>
      </c>
      <c r="P364">
        <f t="shared" si="73"/>
        <v>376</v>
      </c>
      <c r="R364">
        <f t="shared" si="74"/>
        <v>54</v>
      </c>
      <c r="S364">
        <f t="shared" si="75"/>
        <v>108</v>
      </c>
      <c r="T364">
        <f t="shared" si="76"/>
        <v>-200</v>
      </c>
      <c r="V364" t="str">
        <f t="shared" si="77"/>
        <v>{54,-200},</v>
      </c>
      <c r="W364" t="str">
        <f t="shared" si="78"/>
        <v>{108,-200},</v>
      </c>
    </row>
    <row r="365" spans="1:23" x14ac:dyDescent="0.3">
      <c r="A365">
        <v>364</v>
      </c>
      <c r="B365">
        <v>292.19090909090909</v>
      </c>
      <c r="C365">
        <v>164.02727272727273</v>
      </c>
      <c r="D365">
        <v>-0.12449843875013045</v>
      </c>
      <c r="E365">
        <v>1.4728349866569033</v>
      </c>
      <c r="G365">
        <f t="shared" si="79"/>
        <v>-7.1332350963504583</v>
      </c>
      <c r="H365">
        <f t="shared" si="80"/>
        <v>84.387228654647473</v>
      </c>
      <c r="J365">
        <f t="shared" si="68"/>
        <v>-15.851633547445463</v>
      </c>
      <c r="K365">
        <f t="shared" si="69"/>
        <v>-31.703267094890926</v>
      </c>
      <c r="L365">
        <f t="shared" si="70"/>
        <v>375.054349576211</v>
      </c>
      <c r="N365">
        <f t="shared" si="71"/>
        <v>-16</v>
      </c>
      <c r="O365">
        <f t="shared" si="72"/>
        <v>-32</v>
      </c>
      <c r="P365">
        <f t="shared" si="73"/>
        <v>375</v>
      </c>
      <c r="R365">
        <f t="shared" si="74"/>
        <v>54</v>
      </c>
      <c r="S365">
        <f t="shared" si="75"/>
        <v>108</v>
      </c>
      <c r="T365">
        <f t="shared" si="76"/>
        <v>-201</v>
      </c>
      <c r="V365" t="str">
        <f t="shared" si="77"/>
        <v>{54,-201},</v>
      </c>
      <c r="W365" t="str">
        <f t="shared" si="78"/>
        <v>{108,-201},</v>
      </c>
    </row>
    <row r="366" spans="1:23" x14ac:dyDescent="0.3">
      <c r="A366">
        <v>365</v>
      </c>
      <c r="B366">
        <v>292.3</v>
      </c>
      <c r="C366">
        <v>164.5</v>
      </c>
      <c r="D366">
        <v>-0.12254828911326909</v>
      </c>
      <c r="E366">
        <v>1.4706335288062129</v>
      </c>
      <c r="G366">
        <f t="shared" si="79"/>
        <v>-7.0214997527393326</v>
      </c>
      <c r="H366">
        <f t="shared" si="80"/>
        <v>84.261094411026974</v>
      </c>
      <c r="J366">
        <f t="shared" si="68"/>
        <v>-15.603332783865183</v>
      </c>
      <c r="K366">
        <f t="shared" si="69"/>
        <v>-31.206665567730365</v>
      </c>
      <c r="L366">
        <f t="shared" si="70"/>
        <v>374.49375293789768</v>
      </c>
      <c r="N366">
        <f t="shared" si="71"/>
        <v>-16</v>
      </c>
      <c r="O366">
        <f t="shared" si="72"/>
        <v>-31</v>
      </c>
      <c r="P366">
        <f t="shared" si="73"/>
        <v>374</v>
      </c>
      <c r="R366">
        <f t="shared" si="74"/>
        <v>54</v>
      </c>
      <c r="S366">
        <f t="shared" si="75"/>
        <v>109</v>
      </c>
      <c r="T366">
        <f t="shared" si="76"/>
        <v>-202</v>
      </c>
      <c r="V366" t="str">
        <f t="shared" si="77"/>
        <v>{54,-202},</v>
      </c>
      <c r="W366" t="str">
        <f t="shared" si="78"/>
        <v>{109,-202},</v>
      </c>
    </row>
    <row r="367" spans="1:23" x14ac:dyDescent="0.3">
      <c r="A367">
        <v>366</v>
      </c>
      <c r="B367">
        <v>292.37777777777779</v>
      </c>
      <c r="C367">
        <v>165</v>
      </c>
      <c r="D367">
        <v>-0.1205185849117002</v>
      </c>
      <c r="E367">
        <v>1.4685204637222937</v>
      </c>
      <c r="G367">
        <f t="shared" si="79"/>
        <v>-6.905206268329465</v>
      </c>
      <c r="H367">
        <f t="shared" si="80"/>
        <v>84.140024699881948</v>
      </c>
      <c r="J367">
        <f t="shared" si="68"/>
        <v>-15.344902818509922</v>
      </c>
      <c r="K367">
        <f t="shared" si="69"/>
        <v>-30.689805637019845</v>
      </c>
      <c r="L367">
        <f t="shared" si="70"/>
        <v>373.95566533280868</v>
      </c>
      <c r="N367">
        <f t="shared" si="71"/>
        <v>-15</v>
      </c>
      <c r="O367">
        <f t="shared" si="72"/>
        <v>-31</v>
      </c>
      <c r="P367">
        <f t="shared" si="73"/>
        <v>374</v>
      </c>
      <c r="R367">
        <f t="shared" si="74"/>
        <v>55</v>
      </c>
      <c r="S367">
        <f t="shared" si="75"/>
        <v>109</v>
      </c>
      <c r="T367">
        <f t="shared" si="76"/>
        <v>-202</v>
      </c>
      <c r="V367" t="str">
        <f t="shared" si="77"/>
        <v>{55,-202},</v>
      </c>
      <c r="W367" t="str">
        <f t="shared" si="78"/>
        <v>{109,-202},</v>
      </c>
    </row>
    <row r="368" spans="1:23" x14ac:dyDescent="0.3">
      <c r="A368">
        <v>367</v>
      </c>
      <c r="B368">
        <v>292.45555555555558</v>
      </c>
      <c r="C368">
        <v>165.5</v>
      </c>
      <c r="D368">
        <v>-0.11848845185256585</v>
      </c>
      <c r="E368">
        <v>1.4664017912545175</v>
      </c>
      <c r="G368">
        <f t="shared" si="79"/>
        <v>-6.7888882121910834</v>
      </c>
      <c r="H368">
        <f t="shared" si="80"/>
        <v>84.018633709307807</v>
      </c>
      <c r="J368">
        <f t="shared" si="68"/>
        <v>-15.086418249313517</v>
      </c>
      <c r="K368">
        <f t="shared" si="69"/>
        <v>-30.172836498627035</v>
      </c>
      <c r="L368">
        <f t="shared" si="70"/>
        <v>373.4161498191458</v>
      </c>
      <c r="N368">
        <f t="shared" si="71"/>
        <v>-15</v>
      </c>
      <c r="O368">
        <f t="shared" si="72"/>
        <v>-30</v>
      </c>
      <c r="P368">
        <f t="shared" si="73"/>
        <v>373</v>
      </c>
      <c r="R368">
        <f t="shared" si="74"/>
        <v>55</v>
      </c>
      <c r="S368">
        <f t="shared" si="75"/>
        <v>110</v>
      </c>
      <c r="T368">
        <f t="shared" si="76"/>
        <v>-203</v>
      </c>
      <c r="V368" t="str">
        <f t="shared" si="77"/>
        <v>{55,-203},</v>
      </c>
      <c r="W368" t="str">
        <f t="shared" si="78"/>
        <v>{110,-203},</v>
      </c>
    </row>
    <row r="369" spans="1:23" x14ac:dyDescent="0.3">
      <c r="A369">
        <v>368</v>
      </c>
      <c r="B369">
        <v>292.53333333333336</v>
      </c>
      <c r="C369">
        <v>166</v>
      </c>
      <c r="D369">
        <v>-0.11645788018811187</v>
      </c>
      <c r="E369">
        <v>1.4642774981920303</v>
      </c>
      <c r="G369">
        <f t="shared" si="79"/>
        <v>-6.6725450258190158</v>
      </c>
      <c r="H369">
        <f t="shared" si="80"/>
        <v>83.896920682378365</v>
      </c>
      <c r="J369">
        <f t="shared" si="68"/>
        <v>-14.827877835153368</v>
      </c>
      <c r="K369">
        <f t="shared" si="69"/>
        <v>-29.655755670306736</v>
      </c>
      <c r="L369">
        <f t="shared" si="70"/>
        <v>372.87520303279274</v>
      </c>
      <c r="N369">
        <f t="shared" si="71"/>
        <v>-15</v>
      </c>
      <c r="O369">
        <f t="shared" si="72"/>
        <v>-30</v>
      </c>
      <c r="P369">
        <f t="shared" si="73"/>
        <v>373</v>
      </c>
      <c r="R369">
        <f t="shared" si="74"/>
        <v>55</v>
      </c>
      <c r="S369">
        <f t="shared" si="75"/>
        <v>110</v>
      </c>
      <c r="T369">
        <f t="shared" si="76"/>
        <v>-203</v>
      </c>
      <c r="V369" t="str">
        <f t="shared" si="77"/>
        <v>{55,-203},</v>
      </c>
      <c r="W369" t="str">
        <f t="shared" si="78"/>
        <v>{110,-203},</v>
      </c>
    </row>
    <row r="370" spans="1:23" x14ac:dyDescent="0.3">
      <c r="A370">
        <v>369</v>
      </c>
      <c r="B370">
        <v>292.61111111111114</v>
      </c>
      <c r="C370">
        <v>166.5</v>
      </c>
      <c r="D370">
        <v>-0.11442686008729619</v>
      </c>
      <c r="E370">
        <v>1.4621475711525664</v>
      </c>
      <c r="G370">
        <f t="shared" si="79"/>
        <v>-6.5561761459360426</v>
      </c>
      <c r="H370">
        <f t="shared" si="80"/>
        <v>83.77488485234629</v>
      </c>
      <c r="J370">
        <f t="shared" si="68"/>
        <v>-14.569280324302316</v>
      </c>
      <c r="K370">
        <f t="shared" si="69"/>
        <v>-29.138560648604631</v>
      </c>
      <c r="L370">
        <f t="shared" si="70"/>
        <v>372.33282156598352</v>
      </c>
      <c r="N370">
        <f t="shared" si="71"/>
        <v>-15</v>
      </c>
      <c r="O370">
        <f t="shared" si="72"/>
        <v>-29</v>
      </c>
      <c r="P370">
        <f t="shared" si="73"/>
        <v>372</v>
      </c>
      <c r="R370">
        <f t="shared" si="74"/>
        <v>55</v>
      </c>
      <c r="S370">
        <f t="shared" si="75"/>
        <v>111</v>
      </c>
      <c r="T370">
        <f t="shared" si="76"/>
        <v>-204</v>
      </c>
      <c r="V370" t="str">
        <f t="shared" si="77"/>
        <v>{55,-204},</v>
      </c>
      <c r="W370" t="str">
        <f t="shared" si="78"/>
        <v>{111,-204},</v>
      </c>
    </row>
    <row r="371" spans="1:23" x14ac:dyDescent="0.3">
      <c r="A371">
        <v>370</v>
      </c>
      <c r="B371">
        <v>292.68888888888887</v>
      </c>
      <c r="C371">
        <v>167</v>
      </c>
      <c r="D371">
        <v>-0.11239538163513985</v>
      </c>
      <c r="E371">
        <v>1.4600119965806631</v>
      </c>
      <c r="G371">
        <f t="shared" si="79"/>
        <v>-6.4397810044557149</v>
      </c>
      <c r="H371">
        <f t="shared" si="80"/>
        <v>83.652525442540778</v>
      </c>
      <c r="J371">
        <f t="shared" si="68"/>
        <v>-14.310624454346033</v>
      </c>
      <c r="K371">
        <f t="shared" si="69"/>
        <v>-28.621248908692067</v>
      </c>
      <c r="L371">
        <f t="shared" si="70"/>
        <v>371.78900196684788</v>
      </c>
      <c r="N371">
        <f t="shared" si="71"/>
        <v>-14</v>
      </c>
      <c r="O371">
        <f t="shared" si="72"/>
        <v>-29</v>
      </c>
      <c r="P371">
        <f t="shared" si="73"/>
        <v>372</v>
      </c>
      <c r="R371">
        <f t="shared" si="74"/>
        <v>56</v>
      </c>
      <c r="S371">
        <f t="shared" si="75"/>
        <v>111</v>
      </c>
      <c r="T371">
        <f t="shared" si="76"/>
        <v>-204</v>
      </c>
      <c r="V371" t="str">
        <f t="shared" si="77"/>
        <v>{56,-204},</v>
      </c>
      <c r="W371" t="str">
        <f t="shared" si="78"/>
        <v>{111,-204},</v>
      </c>
    </row>
    <row r="372" spans="1:23" x14ac:dyDescent="0.3">
      <c r="A372">
        <v>371</v>
      </c>
      <c r="B372">
        <v>292.76666666666665</v>
      </c>
      <c r="C372">
        <v>167.5</v>
      </c>
      <c r="D372">
        <v>-0.11036343483206457</v>
      </c>
      <c r="E372">
        <v>1.457870760745845</v>
      </c>
      <c r="G372">
        <f t="shared" si="79"/>
        <v>-6.3233590284444015</v>
      </c>
      <c r="H372">
        <f t="shared" si="80"/>
        <v>83.529841666263522</v>
      </c>
      <c r="J372">
        <f t="shared" si="68"/>
        <v>-14.051908952098669</v>
      </c>
      <c r="K372">
        <f t="shared" si="69"/>
        <v>-28.103817904197339</v>
      </c>
      <c r="L372">
        <f t="shared" si="70"/>
        <v>371.24374073894899</v>
      </c>
      <c r="N372">
        <f t="shared" si="71"/>
        <v>-14</v>
      </c>
      <c r="O372">
        <f t="shared" si="72"/>
        <v>-28</v>
      </c>
      <c r="P372">
        <f t="shared" si="73"/>
        <v>371</v>
      </c>
      <c r="R372">
        <f t="shared" si="74"/>
        <v>56</v>
      </c>
      <c r="S372">
        <f t="shared" si="75"/>
        <v>112</v>
      </c>
      <c r="T372">
        <f t="shared" si="76"/>
        <v>-205</v>
      </c>
      <c r="V372" t="str">
        <f t="shared" si="77"/>
        <v>{56,-205},</v>
      </c>
      <c r="W372" t="str">
        <f t="shared" si="78"/>
        <v>{112,-205},</v>
      </c>
    </row>
    <row r="373" spans="1:23" x14ac:dyDescent="0.3">
      <c r="A373">
        <v>372</v>
      </c>
      <c r="B373">
        <v>292.84444444444443</v>
      </c>
      <c r="C373">
        <v>168</v>
      </c>
      <c r="D373">
        <v>-0.1083310095932194</v>
      </c>
      <c r="E373">
        <v>1.4557238497407918</v>
      </c>
      <c r="G373">
        <f t="shared" si="79"/>
        <v>-6.2069096400827046</v>
      </c>
      <c r="H373">
        <f t="shared" si="80"/>
        <v>83.406832726683788</v>
      </c>
      <c r="J373">
        <f t="shared" si="68"/>
        <v>-13.79313253351712</v>
      </c>
      <c r="K373">
        <f t="shared" si="69"/>
        <v>-27.58626506703424</v>
      </c>
      <c r="L373">
        <f t="shared" si="70"/>
        <v>370.69703434081686</v>
      </c>
      <c r="N373">
        <f t="shared" si="71"/>
        <v>-14</v>
      </c>
      <c r="O373">
        <f t="shared" si="72"/>
        <v>-28</v>
      </c>
      <c r="P373">
        <f t="shared" si="73"/>
        <v>371</v>
      </c>
      <c r="R373">
        <f t="shared" si="74"/>
        <v>56</v>
      </c>
      <c r="S373">
        <f t="shared" si="75"/>
        <v>112</v>
      </c>
      <c r="T373">
        <f t="shared" si="76"/>
        <v>-205</v>
      </c>
      <c r="V373" t="str">
        <f t="shared" si="77"/>
        <v>{56,-205},</v>
      </c>
      <c r="W373" t="str">
        <f t="shared" si="78"/>
        <v>{112,-205},</v>
      </c>
    </row>
    <row r="374" spans="1:23" x14ac:dyDescent="0.3">
      <c r="A374">
        <v>373</v>
      </c>
      <c r="B374">
        <v>292.92222222222222</v>
      </c>
      <c r="C374">
        <v>168.5</v>
      </c>
      <c r="D374">
        <v>-0.10629809574779281</v>
      </c>
      <c r="E374">
        <v>1.4535712494794701</v>
      </c>
      <c r="G374">
        <f t="shared" si="79"/>
        <v>-6.09043225662605</v>
      </c>
      <c r="H374">
        <f t="shared" si="80"/>
        <v>83.283497816731298</v>
      </c>
      <c r="J374">
        <f t="shared" si="68"/>
        <v>-13.534293903613444</v>
      </c>
      <c r="K374">
        <f t="shared" si="69"/>
        <v>-27.068587807226887</v>
      </c>
      <c r="L374">
        <f t="shared" si="70"/>
        <v>370.14887918547242</v>
      </c>
      <c r="N374">
        <f t="shared" si="71"/>
        <v>-14</v>
      </c>
      <c r="O374">
        <f t="shared" si="72"/>
        <v>-27</v>
      </c>
      <c r="P374">
        <f t="shared" si="73"/>
        <v>370</v>
      </c>
      <c r="R374">
        <f t="shared" si="74"/>
        <v>56</v>
      </c>
      <c r="S374">
        <f t="shared" si="75"/>
        <v>113</v>
      </c>
      <c r="T374">
        <f t="shared" si="76"/>
        <v>-206</v>
      </c>
      <c r="V374" t="str">
        <f t="shared" si="77"/>
        <v>{56,-206},</v>
      </c>
      <c r="W374" t="str">
        <f t="shared" si="78"/>
        <v>{113,-206},</v>
      </c>
    </row>
    <row r="375" spans="1:23" x14ac:dyDescent="0.3">
      <c r="A375">
        <v>374</v>
      </c>
      <c r="B375">
        <v>293</v>
      </c>
      <c r="C375">
        <v>169</v>
      </c>
      <c r="D375">
        <v>-0.10426468303831116</v>
      </c>
      <c r="E375">
        <v>1.4514129456952425</v>
      </c>
      <c r="G375">
        <f t="shared" si="79"/>
        <v>-5.9739262903644903</v>
      </c>
      <c r="H375">
        <f t="shared" si="80"/>
        <v>83.15983611898794</v>
      </c>
      <c r="J375">
        <f t="shared" si="68"/>
        <v>-13.275391756365533</v>
      </c>
      <c r="K375">
        <f t="shared" si="69"/>
        <v>-26.550783512731066</v>
      </c>
      <c r="L375">
        <f t="shared" si="70"/>
        <v>369.59927163994638</v>
      </c>
      <c r="N375">
        <f t="shared" si="71"/>
        <v>-13</v>
      </c>
      <c r="O375">
        <f t="shared" si="72"/>
        <v>-27</v>
      </c>
      <c r="P375">
        <f t="shared" si="73"/>
        <v>370</v>
      </c>
      <c r="R375">
        <f t="shared" si="74"/>
        <v>57</v>
      </c>
      <c r="S375">
        <f t="shared" si="75"/>
        <v>113</v>
      </c>
      <c r="T375">
        <f t="shared" si="76"/>
        <v>-206</v>
      </c>
      <c r="V375" t="str">
        <f t="shared" si="77"/>
        <v>{57,-206},</v>
      </c>
      <c r="W375" t="str">
        <f t="shared" si="78"/>
        <v>{113,-206},</v>
      </c>
    </row>
    <row r="376" spans="1:23" x14ac:dyDescent="0.3">
      <c r="A376">
        <v>375</v>
      </c>
      <c r="B376">
        <v>293.05555555555554</v>
      </c>
      <c r="C376">
        <v>169.48888888888888</v>
      </c>
      <c r="D376">
        <v>-0.10229428715116329</v>
      </c>
      <c r="E376">
        <v>1.4494180875433733</v>
      </c>
      <c r="G376">
        <f t="shared" si="79"/>
        <v>-5.8610309220609818</v>
      </c>
      <c r="H376">
        <f t="shared" si="80"/>
        <v>83.045539166158576</v>
      </c>
      <c r="J376">
        <f t="shared" si="68"/>
        <v>-13.024513160135514</v>
      </c>
      <c r="K376">
        <f t="shared" si="69"/>
        <v>-26.049026320271029</v>
      </c>
      <c r="L376">
        <f t="shared" si="70"/>
        <v>369.09128518292698</v>
      </c>
      <c r="N376">
        <f t="shared" si="71"/>
        <v>-13</v>
      </c>
      <c r="O376">
        <f t="shared" si="72"/>
        <v>-26</v>
      </c>
      <c r="P376">
        <f t="shared" si="73"/>
        <v>369</v>
      </c>
      <c r="R376">
        <f t="shared" si="74"/>
        <v>57</v>
      </c>
      <c r="S376">
        <f t="shared" si="75"/>
        <v>114</v>
      </c>
      <c r="T376">
        <f t="shared" si="76"/>
        <v>-207</v>
      </c>
      <c r="V376" t="str">
        <f t="shared" si="77"/>
        <v>{57,-207},</v>
      </c>
      <c r="W376" t="str">
        <f t="shared" si="78"/>
        <v>{114,-207},</v>
      </c>
    </row>
    <row r="377" spans="1:23" x14ac:dyDescent="0.3">
      <c r="A377">
        <v>376</v>
      </c>
      <c r="B377">
        <v>293.11111111111109</v>
      </c>
      <c r="C377">
        <v>169.97777777777779</v>
      </c>
      <c r="D377">
        <v>-0.10032341698681313</v>
      </c>
      <c r="E377">
        <v>1.4474178648047908</v>
      </c>
      <c r="G377">
        <f t="shared" si="79"/>
        <v>-5.7481083796754628</v>
      </c>
      <c r="H377">
        <f t="shared" si="80"/>
        <v>82.930934845151697</v>
      </c>
      <c r="J377">
        <f t="shared" si="68"/>
        <v>-12.773574177056584</v>
      </c>
      <c r="K377">
        <f t="shared" si="69"/>
        <v>-25.547148354113169</v>
      </c>
      <c r="L377">
        <f t="shared" si="70"/>
        <v>368.58193264511863</v>
      </c>
      <c r="N377">
        <f t="shared" si="71"/>
        <v>-13</v>
      </c>
      <c r="O377">
        <f t="shared" si="72"/>
        <v>-26</v>
      </c>
      <c r="P377">
        <f t="shared" si="73"/>
        <v>369</v>
      </c>
      <c r="R377">
        <f t="shared" si="74"/>
        <v>57</v>
      </c>
      <c r="S377">
        <f t="shared" si="75"/>
        <v>114</v>
      </c>
      <c r="T377">
        <f t="shared" si="76"/>
        <v>-207</v>
      </c>
      <c r="V377" t="str">
        <f t="shared" si="77"/>
        <v>{57,-207},</v>
      </c>
      <c r="W377" t="str">
        <f t="shared" si="78"/>
        <v>{114,-207},</v>
      </c>
    </row>
    <row r="378" spans="1:23" x14ac:dyDescent="0.3">
      <c r="A378">
        <v>377</v>
      </c>
      <c r="B378">
        <v>293.16666666666669</v>
      </c>
      <c r="C378">
        <v>170.46666666666667</v>
      </c>
      <c r="D378">
        <v>-9.8352064194541788E-2</v>
      </c>
      <c r="E378">
        <v>1.4454122655129888</v>
      </c>
      <c r="G378">
        <f t="shared" si="79"/>
        <v>-5.6351581847469845</v>
      </c>
      <c r="H378">
        <f t="shared" si="80"/>
        <v>82.816022470337018</v>
      </c>
      <c r="J378">
        <f t="shared" si="68"/>
        <v>-12.522573743882187</v>
      </c>
      <c r="K378">
        <f t="shared" si="69"/>
        <v>-25.045147487764375</v>
      </c>
      <c r="L378">
        <f t="shared" si="70"/>
        <v>368.07121097927563</v>
      </c>
      <c r="N378">
        <f t="shared" si="71"/>
        <v>-13</v>
      </c>
      <c r="O378">
        <f t="shared" si="72"/>
        <v>-25</v>
      </c>
      <c r="P378">
        <f t="shared" si="73"/>
        <v>368</v>
      </c>
      <c r="R378">
        <f t="shared" si="74"/>
        <v>57</v>
      </c>
      <c r="S378">
        <f t="shared" si="75"/>
        <v>115</v>
      </c>
      <c r="T378">
        <f t="shared" si="76"/>
        <v>-208</v>
      </c>
      <c r="V378" t="str">
        <f t="shared" si="77"/>
        <v>{57,-208},</v>
      </c>
      <c r="W378" t="str">
        <f t="shared" si="78"/>
        <v>{115,-208},</v>
      </c>
    </row>
    <row r="379" spans="1:23" x14ac:dyDescent="0.3">
      <c r="A379">
        <v>378</v>
      </c>
      <c r="B379">
        <v>293.22222222222223</v>
      </c>
      <c r="C379">
        <v>170.95555555555555</v>
      </c>
      <c r="D379">
        <v>-9.6380220347664913E-2</v>
      </c>
      <c r="E379">
        <v>1.4434012775513227</v>
      </c>
      <c r="G379">
        <f t="shared" si="79"/>
        <v>-5.5221798544620997</v>
      </c>
      <c r="H379">
        <f t="shared" si="80"/>
        <v>82.700801347481928</v>
      </c>
      <c r="J379">
        <f t="shared" si="68"/>
        <v>-12.271510787693554</v>
      </c>
      <c r="K379">
        <f t="shared" si="69"/>
        <v>-24.543021575387108</v>
      </c>
      <c r="L379">
        <f t="shared" si="70"/>
        <v>367.55911709991966</v>
      </c>
      <c r="N379">
        <f t="shared" si="71"/>
        <v>-12</v>
      </c>
      <c r="O379">
        <f t="shared" si="72"/>
        <v>-25</v>
      </c>
      <c r="P379">
        <f t="shared" si="73"/>
        <v>368</v>
      </c>
      <c r="R379">
        <f t="shared" si="74"/>
        <v>58</v>
      </c>
      <c r="S379">
        <f t="shared" si="75"/>
        <v>115</v>
      </c>
      <c r="T379">
        <f t="shared" si="76"/>
        <v>-208</v>
      </c>
      <c r="V379" t="str">
        <f t="shared" si="77"/>
        <v>{58,-208},</v>
      </c>
      <c r="W379" t="str">
        <f t="shared" si="78"/>
        <v>{115,-208},</v>
      </c>
    </row>
    <row r="380" spans="1:23" x14ac:dyDescent="0.3">
      <c r="A380">
        <v>379</v>
      </c>
      <c r="B380">
        <v>293.27777777777777</v>
      </c>
      <c r="C380">
        <v>171.44444444444446</v>
      </c>
      <c r="D380">
        <v>-9.4407876942978808E-2</v>
      </c>
      <c r="E380">
        <v>1.4413848886514673</v>
      </c>
      <c r="G380">
        <f t="shared" si="79"/>
        <v>-5.4091729016231218</v>
      </c>
      <c r="H380">
        <f t="shared" si="80"/>
        <v>82.585270773663183</v>
      </c>
      <c r="J380">
        <f t="shared" si="68"/>
        <v>-12.02038422582916</v>
      </c>
      <c r="K380">
        <f t="shared" si="69"/>
        <v>-24.04076845165832</v>
      </c>
      <c r="L380">
        <f t="shared" si="70"/>
        <v>367.04564788294749</v>
      </c>
      <c r="N380">
        <f t="shared" si="71"/>
        <v>-12</v>
      </c>
      <c r="O380">
        <f t="shared" si="72"/>
        <v>-24</v>
      </c>
      <c r="P380">
        <f t="shared" si="73"/>
        <v>367</v>
      </c>
      <c r="R380">
        <f t="shared" si="74"/>
        <v>58</v>
      </c>
      <c r="S380">
        <f t="shared" si="75"/>
        <v>116</v>
      </c>
      <c r="T380">
        <f t="shared" si="76"/>
        <v>-209</v>
      </c>
      <c r="V380" t="str">
        <f t="shared" si="77"/>
        <v>{58,-209},</v>
      </c>
      <c r="W380" t="str">
        <f t="shared" si="78"/>
        <v>{116,-209},</v>
      </c>
    </row>
    <row r="381" spans="1:23" x14ac:dyDescent="0.3">
      <c r="A381">
        <v>380</v>
      </c>
      <c r="B381">
        <v>293.33333333333331</v>
      </c>
      <c r="C381">
        <v>171.93333333333334</v>
      </c>
      <c r="D381">
        <v>-9.2435025400193327E-2</v>
      </c>
      <c r="E381">
        <v>1.4393630863918523</v>
      </c>
      <c r="G381">
        <f t="shared" si="79"/>
        <v>-5.2961368346156412</v>
      </c>
      <c r="H381">
        <f t="shared" si="80"/>
        <v>82.469430037177233</v>
      </c>
      <c r="J381">
        <f t="shared" si="68"/>
        <v>-11.769192965812536</v>
      </c>
      <c r="K381">
        <f t="shared" si="69"/>
        <v>-23.538385931625072</v>
      </c>
      <c r="L381">
        <f t="shared" si="70"/>
        <v>366.53080016523216</v>
      </c>
      <c r="N381">
        <f t="shared" si="71"/>
        <v>-12</v>
      </c>
      <c r="O381">
        <f t="shared" si="72"/>
        <v>-24</v>
      </c>
      <c r="P381">
        <f t="shared" si="73"/>
        <v>367</v>
      </c>
      <c r="R381">
        <f t="shared" si="74"/>
        <v>58</v>
      </c>
      <c r="S381">
        <f t="shared" si="75"/>
        <v>116</v>
      </c>
      <c r="T381">
        <f t="shared" si="76"/>
        <v>-209</v>
      </c>
      <c r="V381" t="str">
        <f t="shared" si="77"/>
        <v>{58,-209},</v>
      </c>
      <c r="W381" t="str">
        <f t="shared" si="78"/>
        <v>{116,-209},</v>
      </c>
    </row>
    <row r="382" spans="1:23" x14ac:dyDescent="0.3">
      <c r="A382">
        <v>381</v>
      </c>
      <c r="B382">
        <v>293.38888888888891</v>
      </c>
      <c r="C382">
        <v>172.42222222222222</v>
      </c>
      <c r="D382">
        <v>-9.0461657061357892E-2</v>
      </c>
      <c r="E382">
        <v>1.4373358581960765</v>
      </c>
      <c r="G382">
        <f t="shared" si="79"/>
        <v>-5.1830711573756281</v>
      </c>
      <c r="H382">
        <f t="shared" si="80"/>
        <v>82.35327841744936</v>
      </c>
      <c r="J382">
        <f t="shared" si="68"/>
        <v>-11.517935905279174</v>
      </c>
      <c r="K382">
        <f t="shared" si="69"/>
        <v>-23.035871810558348</v>
      </c>
      <c r="L382">
        <f t="shared" si="70"/>
        <v>366.01457074421938</v>
      </c>
      <c r="N382">
        <f t="shared" si="71"/>
        <v>-12</v>
      </c>
      <c r="O382">
        <f t="shared" si="72"/>
        <v>-23</v>
      </c>
      <c r="P382">
        <f t="shared" si="73"/>
        <v>366</v>
      </c>
      <c r="R382">
        <f t="shared" si="74"/>
        <v>58</v>
      </c>
      <c r="S382">
        <f t="shared" si="75"/>
        <v>117</v>
      </c>
      <c r="T382">
        <f t="shared" si="76"/>
        <v>-210</v>
      </c>
      <c r="V382" t="str">
        <f t="shared" si="77"/>
        <v>{58,-210},</v>
      </c>
      <c r="W382" t="str">
        <f t="shared" si="78"/>
        <v>{117,-210},</v>
      </c>
    </row>
    <row r="383" spans="1:23" x14ac:dyDescent="0.3">
      <c r="A383">
        <v>382</v>
      </c>
      <c r="B383">
        <v>293.44444444444446</v>
      </c>
      <c r="C383">
        <v>172.91111111111113</v>
      </c>
      <c r="D383">
        <v>-8.8487763190272739E-2</v>
      </c>
      <c r="E383">
        <v>1.435303191331299</v>
      </c>
      <c r="G383">
        <f t="shared" si="79"/>
        <v>-5.069975369355709</v>
      </c>
      <c r="H383">
        <f t="shared" si="80"/>
        <v>82.23681518494152</v>
      </c>
      <c r="J383">
        <f t="shared" si="68"/>
        <v>-11.266611931901576</v>
      </c>
      <c r="K383">
        <f t="shared" si="69"/>
        <v>-22.533223863803151</v>
      </c>
      <c r="L383">
        <f t="shared" si="70"/>
        <v>365.49695637751785</v>
      </c>
      <c r="N383">
        <f t="shared" si="71"/>
        <v>-11</v>
      </c>
      <c r="O383">
        <f t="shared" si="72"/>
        <v>-23</v>
      </c>
      <c r="P383">
        <f t="shared" si="73"/>
        <v>365</v>
      </c>
      <c r="R383">
        <f t="shared" si="74"/>
        <v>59</v>
      </c>
      <c r="S383">
        <f t="shared" si="75"/>
        <v>117</v>
      </c>
      <c r="T383">
        <f t="shared" si="76"/>
        <v>-211</v>
      </c>
      <c r="V383" t="str">
        <f t="shared" si="77"/>
        <v>{59,-211},</v>
      </c>
      <c r="W383" t="str">
        <f t="shared" si="78"/>
        <v>{117,-211},</v>
      </c>
    </row>
    <row r="384" spans="1:23" x14ac:dyDescent="0.3">
      <c r="A384">
        <v>383</v>
      </c>
      <c r="B384">
        <v>293.5</v>
      </c>
      <c r="C384">
        <v>173.4</v>
      </c>
      <c r="D384">
        <v>-8.6513334971892397E-2</v>
      </c>
      <c r="E384">
        <v>1.4332650729066099</v>
      </c>
      <c r="G384">
        <f t="shared" si="79"/>
        <v>-4.9568489654909813</v>
      </c>
      <c r="H384">
        <f t="shared" si="80"/>
        <v>82.120039601058977</v>
      </c>
      <c r="J384">
        <f t="shared" si="68"/>
        <v>-11.015219923313291</v>
      </c>
      <c r="K384">
        <f t="shared" si="69"/>
        <v>-22.030439846626582</v>
      </c>
      <c r="L384">
        <f t="shared" si="70"/>
        <v>364.97795378248435</v>
      </c>
      <c r="N384">
        <f t="shared" si="71"/>
        <v>-11</v>
      </c>
      <c r="O384">
        <f t="shared" si="72"/>
        <v>-22</v>
      </c>
      <c r="P384">
        <f t="shared" si="73"/>
        <v>365</v>
      </c>
      <c r="R384">
        <f t="shared" si="74"/>
        <v>59</v>
      </c>
      <c r="S384">
        <f t="shared" si="75"/>
        <v>118</v>
      </c>
      <c r="T384">
        <f t="shared" si="76"/>
        <v>-211</v>
      </c>
      <c r="V384" t="str">
        <f t="shared" si="77"/>
        <v>{59,-211},</v>
      </c>
      <c r="W384" t="str">
        <f t="shared" si="78"/>
        <v>{118,-211},</v>
      </c>
    </row>
    <row r="385" spans="1:23" x14ac:dyDescent="0.3">
      <c r="A385">
        <v>384</v>
      </c>
      <c r="B385">
        <v>293.51249999999999</v>
      </c>
      <c r="C385">
        <v>173.88750000000002</v>
      </c>
      <c r="D385">
        <v>-8.4582465190490175E-2</v>
      </c>
      <c r="E385">
        <v>1.4314816104191457</v>
      </c>
      <c r="G385">
        <f t="shared" si="79"/>
        <v>-4.8462182762272858</v>
      </c>
      <c r="H385">
        <f t="shared" si="80"/>
        <v>82.017854727607372</v>
      </c>
      <c r="J385">
        <f t="shared" si="68"/>
        <v>-10.769373947171745</v>
      </c>
      <c r="K385">
        <f t="shared" si="69"/>
        <v>-21.538747894343491</v>
      </c>
      <c r="L385">
        <f t="shared" si="70"/>
        <v>364.52379878936608</v>
      </c>
      <c r="N385">
        <f t="shared" si="71"/>
        <v>-11</v>
      </c>
      <c r="O385">
        <f t="shared" si="72"/>
        <v>-22</v>
      </c>
      <c r="P385">
        <f t="shared" si="73"/>
        <v>365</v>
      </c>
      <c r="R385">
        <f t="shared" si="74"/>
        <v>59</v>
      </c>
      <c r="S385">
        <f t="shared" si="75"/>
        <v>118</v>
      </c>
      <c r="T385">
        <f t="shared" si="76"/>
        <v>-211</v>
      </c>
      <c r="V385" t="str">
        <f t="shared" si="77"/>
        <v>{59,-211},</v>
      </c>
      <c r="W385" t="str">
        <f t="shared" si="78"/>
        <v>{118,-211},</v>
      </c>
    </row>
    <row r="386" spans="1:23" x14ac:dyDescent="0.3">
      <c r="A386">
        <v>385</v>
      </c>
      <c r="B386">
        <v>293.52499999999998</v>
      </c>
      <c r="C386">
        <v>174.375</v>
      </c>
      <c r="D386">
        <v>-8.2651055472967916E-2</v>
      </c>
      <c r="E386">
        <v>1.429692897813339</v>
      </c>
      <c r="G386">
        <f t="shared" si="79"/>
        <v>-4.7355566509027058</v>
      </c>
      <c r="H386">
        <f t="shared" si="80"/>
        <v>81.91536904453281</v>
      </c>
      <c r="J386">
        <f t="shared" si="68"/>
        <v>-10.523459224228235</v>
      </c>
      <c r="K386">
        <f t="shared" si="69"/>
        <v>-21.04691844845647</v>
      </c>
      <c r="L386">
        <f t="shared" si="70"/>
        <v>364.06830686459028</v>
      </c>
      <c r="N386">
        <f t="shared" si="71"/>
        <v>-11</v>
      </c>
      <c r="O386">
        <f t="shared" si="72"/>
        <v>-21</v>
      </c>
      <c r="P386">
        <f t="shared" si="73"/>
        <v>364</v>
      </c>
      <c r="R386">
        <f t="shared" si="74"/>
        <v>59</v>
      </c>
      <c r="S386">
        <f t="shared" si="75"/>
        <v>119</v>
      </c>
      <c r="T386">
        <f t="shared" si="76"/>
        <v>-212</v>
      </c>
      <c r="V386" t="str">
        <f t="shared" si="77"/>
        <v>{59,-212},</v>
      </c>
      <c r="W386" t="str">
        <f t="shared" si="78"/>
        <v>{119,-212},</v>
      </c>
    </row>
    <row r="387" spans="1:23" x14ac:dyDescent="0.3">
      <c r="A387">
        <v>386</v>
      </c>
      <c r="B387">
        <v>293.53750000000002</v>
      </c>
      <c r="C387">
        <v>174.86250000000001</v>
      </c>
      <c r="D387">
        <v>-8.0719099800197314E-2</v>
      </c>
      <c r="E387">
        <v>1.4278989253862531</v>
      </c>
      <c r="G387">
        <f t="shared" si="79"/>
        <v>-4.6248637446465928</v>
      </c>
      <c r="H387">
        <f t="shared" si="80"/>
        <v>81.812581995897943</v>
      </c>
      <c r="J387">
        <f t="shared" ref="J387:J450" si="81">G387/(1.8/4)</f>
        <v>-10.27747498810354</v>
      </c>
      <c r="K387">
        <f t="shared" ref="K387:K450" si="82">G387/(1.8/8)</f>
        <v>-20.55494997620708</v>
      </c>
      <c r="L387">
        <f t="shared" ref="L387:L450" si="83">H387/(1.8/8)</f>
        <v>363.61147553732417</v>
      </c>
      <c r="N387">
        <f t="shared" ref="N387:N450" si="84">ROUND(J387,0)</f>
        <v>-10</v>
      </c>
      <c r="O387">
        <f t="shared" ref="O387:O450" si="85">ROUND(K387,0)</f>
        <v>-21</v>
      </c>
      <c r="P387">
        <f t="shared" ref="P387:P450" si="86">ROUND(L387,0)</f>
        <v>364</v>
      </c>
      <c r="R387">
        <f t="shared" ref="R387:R450" si="87">N387+70</f>
        <v>60</v>
      </c>
      <c r="S387">
        <f t="shared" ref="S387:S450" si="88">O387+140</f>
        <v>119</v>
      </c>
      <c r="T387">
        <f t="shared" ref="T387:T450" si="89">P387-576</f>
        <v>-212</v>
      </c>
      <c r="V387" t="str">
        <f t="shared" ref="V387:V450" si="90">"{" &amp; R387 &amp; "," &amp; T387 &amp; "},"</f>
        <v>{60,-212},</v>
      </c>
      <c r="W387" t="str">
        <f t="shared" ref="W387:W450" si="91">"{" &amp; S387 &amp; "," &amp; T387 &amp; "},"</f>
        <v>{119,-212},</v>
      </c>
    </row>
    <row r="388" spans="1:23" x14ac:dyDescent="0.3">
      <c r="A388">
        <v>387</v>
      </c>
      <c r="B388">
        <v>293.55</v>
      </c>
      <c r="C388">
        <v>175.35000000000002</v>
      </c>
      <c r="D388">
        <v>-7.8786592083850748E-2</v>
      </c>
      <c r="E388">
        <v>1.4260996833134156</v>
      </c>
      <c r="G388">
        <f t="shared" si="79"/>
        <v>-4.5141392086234697</v>
      </c>
      <c r="H388">
        <f t="shared" si="80"/>
        <v>81.709493018801993</v>
      </c>
      <c r="J388">
        <f t="shared" si="81"/>
        <v>-10.031420463607711</v>
      </c>
      <c r="K388">
        <f t="shared" si="82"/>
        <v>-20.062840927215422</v>
      </c>
      <c r="L388">
        <f t="shared" si="83"/>
        <v>363.15330230578661</v>
      </c>
      <c r="N388">
        <f t="shared" si="84"/>
        <v>-10</v>
      </c>
      <c r="O388">
        <f t="shared" si="85"/>
        <v>-20</v>
      </c>
      <c r="P388">
        <f t="shared" si="86"/>
        <v>363</v>
      </c>
      <c r="R388">
        <f t="shared" si="87"/>
        <v>60</v>
      </c>
      <c r="S388">
        <f t="shared" si="88"/>
        <v>120</v>
      </c>
      <c r="T388">
        <f t="shared" si="89"/>
        <v>-213</v>
      </c>
      <c r="V388" t="str">
        <f t="shared" si="90"/>
        <v>{60,-213},</v>
      </c>
      <c r="W388" t="str">
        <f t="shared" si="91"/>
        <v>{120,-213},</v>
      </c>
    </row>
    <row r="389" spans="1:23" x14ac:dyDescent="0.3">
      <c r="A389">
        <v>388</v>
      </c>
      <c r="B389">
        <v>293.5625</v>
      </c>
      <c r="C389">
        <v>175.83750000000001</v>
      </c>
      <c r="D389">
        <v>-7.6853526165985064E-2</v>
      </c>
      <c r="E389">
        <v>1.4242951616475876</v>
      </c>
      <c r="G389">
        <f t="shared" si="79"/>
        <v>-4.4033826900091837</v>
      </c>
      <c r="H389">
        <f t="shared" si="80"/>
        <v>81.606101543310132</v>
      </c>
      <c r="J389">
        <f t="shared" si="81"/>
        <v>-9.7852948666870745</v>
      </c>
      <c r="K389">
        <f t="shared" si="82"/>
        <v>-19.570589733374149</v>
      </c>
      <c r="L389">
        <f t="shared" si="83"/>
        <v>362.69378463693391</v>
      </c>
      <c r="N389">
        <f t="shared" si="84"/>
        <v>-10</v>
      </c>
      <c r="O389">
        <f t="shared" si="85"/>
        <v>-20</v>
      </c>
      <c r="P389">
        <f t="shared" si="86"/>
        <v>363</v>
      </c>
      <c r="R389">
        <f t="shared" si="87"/>
        <v>60</v>
      </c>
      <c r="S389">
        <f t="shared" si="88"/>
        <v>120</v>
      </c>
      <c r="T389">
        <f t="shared" si="89"/>
        <v>-213</v>
      </c>
      <c r="V389" t="str">
        <f t="shared" si="90"/>
        <v>{60,-213},</v>
      </c>
      <c r="W389" t="str">
        <f t="shared" si="91"/>
        <v>{120,-213},</v>
      </c>
    </row>
    <row r="390" spans="1:23" x14ac:dyDescent="0.3">
      <c r="A390">
        <v>389</v>
      </c>
      <c r="B390">
        <v>293.57500000000005</v>
      </c>
      <c r="C390">
        <v>176.32500000000002</v>
      </c>
      <c r="D390">
        <v>-7.4919895818615245E-2</v>
      </c>
      <c r="E390">
        <v>1.4224853503175161</v>
      </c>
      <c r="G390">
        <f t="shared" si="79"/>
        <v>-4.2925938319664771</v>
      </c>
      <c r="H390">
        <f t="shared" si="80"/>
        <v>81.502406992382078</v>
      </c>
      <c r="J390">
        <f t="shared" si="81"/>
        <v>-9.539097404369949</v>
      </c>
      <c r="K390">
        <f t="shared" si="82"/>
        <v>-19.078194808739898</v>
      </c>
      <c r="L390">
        <f t="shared" si="83"/>
        <v>362.23291996614256</v>
      </c>
      <c r="N390">
        <f t="shared" si="84"/>
        <v>-10</v>
      </c>
      <c r="O390">
        <f t="shared" si="85"/>
        <v>-19</v>
      </c>
      <c r="P390">
        <f t="shared" si="86"/>
        <v>362</v>
      </c>
      <c r="R390">
        <f t="shared" si="87"/>
        <v>60</v>
      </c>
      <c r="S390">
        <f t="shared" si="88"/>
        <v>121</v>
      </c>
      <c r="T390">
        <f t="shared" si="89"/>
        <v>-214</v>
      </c>
      <c r="V390" t="str">
        <f t="shared" si="90"/>
        <v>{60,-214},</v>
      </c>
      <c r="W390" t="str">
        <f t="shared" si="91"/>
        <v>{121,-214},</v>
      </c>
    </row>
    <row r="391" spans="1:23" x14ac:dyDescent="0.3">
      <c r="A391">
        <v>390</v>
      </c>
      <c r="B391">
        <v>293.58750000000003</v>
      </c>
      <c r="C391">
        <v>176.8125</v>
      </c>
      <c r="D391">
        <v>-7.2985694743284202E-2</v>
      </c>
      <c r="E391">
        <v>1.4206702391266743</v>
      </c>
      <c r="G391">
        <f t="shared" si="79"/>
        <v>-4.1817722736203429</v>
      </c>
      <c r="H391">
        <f t="shared" si="80"/>
        <v>81.398408781799873</v>
      </c>
      <c r="J391">
        <f t="shared" si="81"/>
        <v>-9.2928272747118736</v>
      </c>
      <c r="K391">
        <f t="shared" si="82"/>
        <v>-18.585654549423747</v>
      </c>
      <c r="L391">
        <f t="shared" si="83"/>
        <v>361.77070569688834</v>
      </c>
      <c r="N391">
        <f t="shared" si="84"/>
        <v>-9</v>
      </c>
      <c r="O391">
        <f t="shared" si="85"/>
        <v>-19</v>
      </c>
      <c r="P391">
        <f t="shared" si="86"/>
        <v>362</v>
      </c>
      <c r="R391">
        <f t="shared" si="87"/>
        <v>61</v>
      </c>
      <c r="S391">
        <f t="shared" si="88"/>
        <v>121</v>
      </c>
      <c r="T391">
        <f t="shared" si="89"/>
        <v>-214</v>
      </c>
      <c r="V391" t="str">
        <f t="shared" si="90"/>
        <v>{61,-214},</v>
      </c>
      <c r="W391" t="str">
        <f t="shared" si="91"/>
        <v>{121,-214},</v>
      </c>
    </row>
    <row r="392" spans="1:23" x14ac:dyDescent="0.3">
      <c r="A392">
        <v>391</v>
      </c>
      <c r="B392">
        <v>293.60000000000002</v>
      </c>
      <c r="C392">
        <v>177.3</v>
      </c>
      <c r="D392">
        <v>-7.105091657062157E-2</v>
      </c>
      <c r="E392">
        <v>1.418849817751981</v>
      </c>
      <c r="G392">
        <f t="shared" si="79"/>
        <v>-4.0709176500327411</v>
      </c>
      <c r="H392">
        <f t="shared" si="80"/>
        <v>81.294106320094542</v>
      </c>
      <c r="J392">
        <f t="shared" si="81"/>
        <v>-9.0464836667394248</v>
      </c>
      <c r="K392">
        <f t="shared" si="82"/>
        <v>-18.09296733347885</v>
      </c>
      <c r="L392">
        <f t="shared" si="83"/>
        <v>361.30713920042018</v>
      </c>
      <c r="N392">
        <f t="shared" si="84"/>
        <v>-9</v>
      </c>
      <c r="O392">
        <f t="shared" si="85"/>
        <v>-18</v>
      </c>
      <c r="P392">
        <f t="shared" si="86"/>
        <v>361</v>
      </c>
      <c r="R392">
        <f t="shared" si="87"/>
        <v>61</v>
      </c>
      <c r="S392">
        <f t="shared" si="88"/>
        <v>122</v>
      </c>
      <c r="T392">
        <f t="shared" si="89"/>
        <v>-215</v>
      </c>
      <c r="V392" t="str">
        <f t="shared" si="90"/>
        <v>{61,-215},</v>
      </c>
      <c r="W392" t="str">
        <f t="shared" si="91"/>
        <v>{122,-215},</v>
      </c>
    </row>
    <row r="393" spans="1:23" x14ac:dyDescent="0.3">
      <c r="A393">
        <v>392</v>
      </c>
      <c r="B393">
        <v>293.61067415730338</v>
      </c>
      <c r="C393">
        <v>177.80056179775281</v>
      </c>
      <c r="D393">
        <v>-6.9065625063803759E-2</v>
      </c>
      <c r="E393">
        <v>1.4169879246492729</v>
      </c>
      <c r="G393">
        <f t="shared" si="79"/>
        <v>-3.9571688255889126</v>
      </c>
      <c r="H393">
        <f t="shared" si="80"/>
        <v>81.18742770340485</v>
      </c>
      <c r="J393">
        <f t="shared" si="81"/>
        <v>-8.7937085013086946</v>
      </c>
      <c r="K393">
        <f t="shared" si="82"/>
        <v>-17.587417002617389</v>
      </c>
      <c r="L393">
        <f t="shared" si="83"/>
        <v>360.83301201513268</v>
      </c>
      <c r="N393">
        <f t="shared" si="84"/>
        <v>-9</v>
      </c>
      <c r="O393">
        <f t="shared" si="85"/>
        <v>-18</v>
      </c>
      <c r="P393">
        <f t="shared" si="86"/>
        <v>361</v>
      </c>
      <c r="R393">
        <f t="shared" si="87"/>
        <v>61</v>
      </c>
      <c r="S393">
        <f t="shared" si="88"/>
        <v>122</v>
      </c>
      <c r="T393">
        <f t="shared" si="89"/>
        <v>-215</v>
      </c>
      <c r="V393" t="str">
        <f t="shared" si="90"/>
        <v>{61,-215},</v>
      </c>
      <c r="W393" t="str">
        <f t="shared" si="91"/>
        <v>{122,-215},</v>
      </c>
    </row>
    <row r="394" spans="1:23" x14ac:dyDescent="0.3">
      <c r="A394">
        <v>393</v>
      </c>
      <c r="B394">
        <v>293.62134831460679</v>
      </c>
      <c r="C394">
        <v>178.30112359550563</v>
      </c>
      <c r="D394">
        <v>-6.7079710481418031E-2</v>
      </c>
      <c r="E394">
        <v>1.4151204190566273</v>
      </c>
      <c r="G394">
        <f t="shared" si="79"/>
        <v>-3.8433843015447247</v>
      </c>
      <c r="H394">
        <f t="shared" si="80"/>
        <v>81.08042751472918</v>
      </c>
      <c r="J394">
        <f t="shared" si="81"/>
        <v>-8.5408540034327221</v>
      </c>
      <c r="K394">
        <f t="shared" si="82"/>
        <v>-17.081708006865444</v>
      </c>
      <c r="L394">
        <f t="shared" si="83"/>
        <v>360.35745562101857</v>
      </c>
      <c r="N394">
        <f t="shared" si="84"/>
        <v>-9</v>
      </c>
      <c r="O394">
        <f t="shared" si="85"/>
        <v>-17</v>
      </c>
      <c r="P394">
        <f t="shared" si="86"/>
        <v>360</v>
      </c>
      <c r="R394">
        <f t="shared" si="87"/>
        <v>61</v>
      </c>
      <c r="S394">
        <f t="shared" si="88"/>
        <v>123</v>
      </c>
      <c r="T394">
        <f t="shared" si="89"/>
        <v>-216</v>
      </c>
      <c r="V394" t="str">
        <f t="shared" si="90"/>
        <v>{61,-216},</v>
      </c>
      <c r="W394" t="str">
        <f t="shared" si="91"/>
        <v>{123,-216},</v>
      </c>
    </row>
    <row r="395" spans="1:23" x14ac:dyDescent="0.3">
      <c r="A395">
        <v>394</v>
      </c>
      <c r="B395">
        <v>293.63202247191015</v>
      </c>
      <c r="C395">
        <v>178.80168539325842</v>
      </c>
      <c r="D395">
        <v>-6.5093165844647638E-2</v>
      </c>
      <c r="E395">
        <v>1.4132472895509145</v>
      </c>
      <c r="G395">
        <f t="shared" si="79"/>
        <v>-3.7295636780434323</v>
      </c>
      <c r="H395">
        <f t="shared" si="80"/>
        <v>80.973105099570404</v>
      </c>
      <c r="J395">
        <f t="shared" si="81"/>
        <v>-8.2879192845409602</v>
      </c>
      <c r="K395">
        <f t="shared" si="82"/>
        <v>-16.57583856908192</v>
      </c>
      <c r="L395">
        <f t="shared" si="83"/>
        <v>359.88046710920179</v>
      </c>
      <c r="N395">
        <f t="shared" si="84"/>
        <v>-8</v>
      </c>
      <c r="O395">
        <f t="shared" si="85"/>
        <v>-17</v>
      </c>
      <c r="P395">
        <f t="shared" si="86"/>
        <v>360</v>
      </c>
      <c r="R395">
        <f t="shared" si="87"/>
        <v>62</v>
      </c>
      <c r="S395">
        <f t="shared" si="88"/>
        <v>123</v>
      </c>
      <c r="T395">
        <f t="shared" si="89"/>
        <v>-216</v>
      </c>
      <c r="V395" t="str">
        <f t="shared" si="90"/>
        <v>{62,-216},</v>
      </c>
      <c r="W395" t="str">
        <f t="shared" si="91"/>
        <v>{123,-216},</v>
      </c>
    </row>
    <row r="396" spans="1:23" x14ac:dyDescent="0.3">
      <c r="A396">
        <v>395</v>
      </c>
      <c r="B396">
        <v>293.6426966292135</v>
      </c>
      <c r="C396">
        <v>179.30224719101125</v>
      </c>
      <c r="D396">
        <v>-6.3105984094359635E-2</v>
      </c>
      <c r="E396">
        <v>1.4113685245644945</v>
      </c>
      <c r="G396">
        <f t="shared" si="79"/>
        <v>-3.6157065506265096</v>
      </c>
      <c r="H396">
        <f t="shared" si="80"/>
        <v>80.865459795151594</v>
      </c>
      <c r="J396">
        <f t="shared" si="81"/>
        <v>-8.0349034458366884</v>
      </c>
      <c r="K396">
        <f t="shared" si="82"/>
        <v>-16.069806891673377</v>
      </c>
      <c r="L396">
        <f t="shared" si="83"/>
        <v>359.40204353400708</v>
      </c>
      <c r="N396">
        <f t="shared" si="84"/>
        <v>-8</v>
      </c>
      <c r="O396">
        <f t="shared" si="85"/>
        <v>-16</v>
      </c>
      <c r="P396">
        <f t="shared" si="86"/>
        <v>359</v>
      </c>
      <c r="R396">
        <f t="shared" si="87"/>
        <v>62</v>
      </c>
      <c r="S396">
        <f t="shared" si="88"/>
        <v>124</v>
      </c>
      <c r="T396">
        <f t="shared" si="89"/>
        <v>-217</v>
      </c>
      <c r="V396" t="str">
        <f t="shared" si="90"/>
        <v>{62,-217},</v>
      </c>
      <c r="W396" t="str">
        <f t="shared" si="91"/>
        <v>{124,-217},</v>
      </c>
    </row>
    <row r="397" spans="1:23" x14ac:dyDescent="0.3">
      <c r="A397">
        <v>396</v>
      </c>
      <c r="B397">
        <v>293.65337078651686</v>
      </c>
      <c r="C397">
        <v>179.80280898876404</v>
      </c>
      <c r="D397">
        <v>-6.1118158090566976E-2</v>
      </c>
      <c r="E397">
        <v>1.4094841123836865</v>
      </c>
      <c r="G397">
        <f t="shared" si="79"/>
        <v>-3.5018125102028339</v>
      </c>
      <c r="H397">
        <f t="shared" si="80"/>
        <v>80.757490930328245</v>
      </c>
      <c r="J397">
        <f t="shared" si="81"/>
        <v>-7.7818055782285196</v>
      </c>
      <c r="K397">
        <f t="shared" si="82"/>
        <v>-15.563611156457039</v>
      </c>
      <c r="L397">
        <f t="shared" si="83"/>
        <v>358.92218191256995</v>
      </c>
      <c r="N397">
        <f t="shared" si="84"/>
        <v>-8</v>
      </c>
      <c r="O397">
        <f t="shared" si="85"/>
        <v>-16</v>
      </c>
      <c r="P397">
        <f t="shared" si="86"/>
        <v>359</v>
      </c>
      <c r="R397">
        <f t="shared" si="87"/>
        <v>62</v>
      </c>
      <c r="S397">
        <f t="shared" si="88"/>
        <v>124</v>
      </c>
      <c r="T397">
        <f t="shared" si="89"/>
        <v>-217</v>
      </c>
      <c r="V397" t="str">
        <f t="shared" si="90"/>
        <v>{62,-217},</v>
      </c>
      <c r="W397" t="str">
        <f t="shared" si="91"/>
        <v>{124,-217},</v>
      </c>
    </row>
    <row r="398" spans="1:23" x14ac:dyDescent="0.3">
      <c r="A398">
        <v>397</v>
      </c>
      <c r="B398">
        <v>293.66404494382027</v>
      </c>
      <c r="C398">
        <v>180.30337078651687</v>
      </c>
      <c r="D398">
        <v>-5.9129680611880842E-2</v>
      </c>
      <c r="E398">
        <v>1.407594041147215</v>
      </c>
      <c r="G398">
        <f t="shared" si="79"/>
        <v>-3.3878811430173035</v>
      </c>
      <c r="H398">
        <f t="shared" si="80"/>
        <v>80.649197825499357</v>
      </c>
      <c r="J398">
        <f t="shared" si="81"/>
        <v>-7.5286247622606739</v>
      </c>
      <c r="K398">
        <f t="shared" si="82"/>
        <v>-15.057249524521348</v>
      </c>
      <c r="L398">
        <f t="shared" si="83"/>
        <v>358.44087922444157</v>
      </c>
      <c r="N398">
        <f t="shared" si="84"/>
        <v>-8</v>
      </c>
      <c r="O398">
        <f t="shared" si="85"/>
        <v>-15</v>
      </c>
      <c r="P398">
        <f t="shared" si="86"/>
        <v>358</v>
      </c>
      <c r="R398">
        <f t="shared" si="87"/>
        <v>62</v>
      </c>
      <c r="S398">
        <f t="shared" si="88"/>
        <v>125</v>
      </c>
      <c r="T398">
        <f t="shared" si="89"/>
        <v>-218</v>
      </c>
      <c r="V398" t="str">
        <f t="shared" si="90"/>
        <v>{62,-218},</v>
      </c>
      <c r="W398" t="str">
        <f t="shared" si="91"/>
        <v>{125,-218},</v>
      </c>
    </row>
    <row r="399" spans="1:23" x14ac:dyDescent="0.3">
      <c r="A399">
        <v>398</v>
      </c>
      <c r="B399">
        <v>293.67471910112363</v>
      </c>
      <c r="C399">
        <v>180.80393258426966</v>
      </c>
      <c r="D399">
        <v>-5.7140544354953748E-2</v>
      </c>
      <c r="E399">
        <v>1.4056982988446365</v>
      </c>
      <c r="G399">
        <f t="shared" si="79"/>
        <v>-3.2739120306189307</v>
      </c>
      <c r="H399">
        <f t="shared" si="80"/>
        <v>80.540579792517192</v>
      </c>
      <c r="J399">
        <f t="shared" si="81"/>
        <v>-7.275360068042068</v>
      </c>
      <c r="K399">
        <f t="shared" si="82"/>
        <v>-14.550720136084136</v>
      </c>
      <c r="L399">
        <f t="shared" si="83"/>
        <v>357.95813241118753</v>
      </c>
      <c r="N399">
        <f t="shared" si="84"/>
        <v>-7</v>
      </c>
      <c r="O399">
        <f t="shared" si="85"/>
        <v>-15</v>
      </c>
      <c r="P399">
        <f t="shared" si="86"/>
        <v>358</v>
      </c>
      <c r="R399">
        <f t="shared" si="87"/>
        <v>63</v>
      </c>
      <c r="S399">
        <f t="shared" si="88"/>
        <v>125</v>
      </c>
      <c r="T399">
        <f t="shared" si="89"/>
        <v>-218</v>
      </c>
      <c r="V399" t="str">
        <f t="shared" si="90"/>
        <v>{63,-218},</v>
      </c>
      <c r="W399" t="str">
        <f t="shared" si="91"/>
        <v>{125,-218},</v>
      </c>
    </row>
    <row r="400" spans="1:23" x14ac:dyDescent="0.3">
      <c r="A400">
        <v>399</v>
      </c>
      <c r="B400">
        <v>293.68539325842698</v>
      </c>
      <c r="C400">
        <v>181.30449438202248</v>
      </c>
      <c r="D400">
        <v>-5.5150741933909453E-2</v>
      </c>
      <c r="E400">
        <v>1.4037968733147423</v>
      </c>
      <c r="G400">
        <f t="shared" si="79"/>
        <v>-3.1599047498281796</v>
      </c>
      <c r="H400">
        <f t="shared" si="80"/>
        <v>80.431636134595834</v>
      </c>
      <c r="J400">
        <f t="shared" si="81"/>
        <v>-7.0220105551737326</v>
      </c>
      <c r="K400">
        <f t="shared" si="82"/>
        <v>-14.044021110347465</v>
      </c>
      <c r="L400">
        <f t="shared" si="83"/>
        <v>357.4739383759815</v>
      </c>
      <c r="N400">
        <f t="shared" si="84"/>
        <v>-7</v>
      </c>
      <c r="O400">
        <f t="shared" si="85"/>
        <v>-14</v>
      </c>
      <c r="P400">
        <f t="shared" si="86"/>
        <v>357</v>
      </c>
      <c r="R400">
        <f t="shared" si="87"/>
        <v>63</v>
      </c>
      <c r="S400">
        <f t="shared" si="88"/>
        <v>126</v>
      </c>
      <c r="T400">
        <f t="shared" si="89"/>
        <v>-219</v>
      </c>
      <c r="V400" t="str">
        <f t="shared" si="90"/>
        <v>{63,-219},</v>
      </c>
      <c r="W400" t="str">
        <f t="shared" si="91"/>
        <v>{126,-219},</v>
      </c>
    </row>
    <row r="401" spans="1:23" x14ac:dyDescent="0.3">
      <c r="A401">
        <v>400</v>
      </c>
      <c r="B401">
        <v>293.69606741573034</v>
      </c>
      <c r="C401">
        <v>181.80505617977528</v>
      </c>
      <c r="D401">
        <v>-5.3160265879766966E-2</v>
      </c>
      <c r="E401">
        <v>1.4018897522439417</v>
      </c>
      <c r="G401">
        <f t="shared" si="79"/>
        <v>-3.0458588727039615</v>
      </c>
      <c r="H401">
        <f t="shared" si="80"/>
        <v>80.322366146218485</v>
      </c>
      <c r="J401">
        <f t="shared" si="81"/>
        <v>-6.76857527267547</v>
      </c>
      <c r="K401">
        <f t="shared" si="82"/>
        <v>-13.53715054535094</v>
      </c>
      <c r="L401">
        <f t="shared" si="83"/>
        <v>356.98829398319327</v>
      </c>
      <c r="N401">
        <f t="shared" si="84"/>
        <v>-7</v>
      </c>
      <c r="O401">
        <f t="shared" si="85"/>
        <v>-14</v>
      </c>
      <c r="P401">
        <f t="shared" si="86"/>
        <v>357</v>
      </c>
      <c r="R401">
        <f t="shared" si="87"/>
        <v>63</v>
      </c>
      <c r="S401">
        <f t="shared" si="88"/>
        <v>126</v>
      </c>
      <c r="T401">
        <f t="shared" si="89"/>
        <v>-219</v>
      </c>
      <c r="V401" t="str">
        <f t="shared" si="90"/>
        <v>{63,-219},</v>
      </c>
      <c r="W401" t="str">
        <f t="shared" si="91"/>
        <v>{126,-219},</v>
      </c>
    </row>
    <row r="402" spans="1:23" x14ac:dyDescent="0.3">
      <c r="A402">
        <v>401</v>
      </c>
      <c r="B402">
        <v>293.70674157303375</v>
      </c>
      <c r="C402">
        <v>182.3056179775281</v>
      </c>
      <c r="D402">
        <v>-5.1169108639850247E-2</v>
      </c>
      <c r="E402">
        <v>1.3999769231646235</v>
      </c>
      <c r="G402">
        <f t="shared" si="79"/>
        <v>-2.9317739665098155</v>
      </c>
      <c r="H402">
        <f t="shared" si="80"/>
        <v>80.212769113043663</v>
      </c>
      <c r="J402">
        <f t="shared" si="81"/>
        <v>-6.5150532589107009</v>
      </c>
      <c r="K402">
        <f t="shared" si="82"/>
        <v>-13.030106517821402</v>
      </c>
      <c r="L402">
        <f t="shared" si="83"/>
        <v>356.50119605797181</v>
      </c>
      <c r="N402">
        <f t="shared" si="84"/>
        <v>-7</v>
      </c>
      <c r="O402">
        <f t="shared" si="85"/>
        <v>-13</v>
      </c>
      <c r="P402">
        <f t="shared" si="86"/>
        <v>357</v>
      </c>
      <c r="R402">
        <f t="shared" si="87"/>
        <v>63</v>
      </c>
      <c r="S402">
        <f t="shared" si="88"/>
        <v>127</v>
      </c>
      <c r="T402">
        <f t="shared" si="89"/>
        <v>-219</v>
      </c>
      <c r="V402" t="str">
        <f t="shared" si="90"/>
        <v>{63,-219},</v>
      </c>
      <c r="W402" t="str">
        <f t="shared" si="91"/>
        <v>{127,-219},</v>
      </c>
    </row>
    <row r="403" spans="1:23" x14ac:dyDescent="0.3">
      <c r="A403">
        <v>402</v>
      </c>
      <c r="B403">
        <v>293.71741573033711</v>
      </c>
      <c r="C403">
        <v>182.8061797752809</v>
      </c>
      <c r="D403">
        <v>-4.9177262577189906E-2</v>
      </c>
      <c r="E403">
        <v>1.3980583734534928</v>
      </c>
      <c r="G403">
        <f t="shared" ref="G403:G466" si="92">DEGREES(D403)</f>
        <v>-2.8176495936796275</v>
      </c>
      <c r="H403">
        <f t="shared" ref="H403:H466" si="93">DEGREES(E403)</f>
        <v>80.102844311809832</v>
      </c>
      <c r="J403">
        <f t="shared" si="81"/>
        <v>-6.2614435415102836</v>
      </c>
      <c r="K403">
        <f t="shared" si="82"/>
        <v>-12.522887083020567</v>
      </c>
      <c r="L403">
        <f t="shared" si="83"/>
        <v>356.0126413858215</v>
      </c>
      <c r="N403">
        <f t="shared" si="84"/>
        <v>-6</v>
      </c>
      <c r="O403">
        <f t="shared" si="85"/>
        <v>-13</v>
      </c>
      <c r="P403">
        <f t="shared" si="86"/>
        <v>356</v>
      </c>
      <c r="R403">
        <f t="shared" si="87"/>
        <v>64</v>
      </c>
      <c r="S403">
        <f t="shared" si="88"/>
        <v>127</v>
      </c>
      <c r="T403">
        <f t="shared" si="89"/>
        <v>-220</v>
      </c>
      <c r="V403" t="str">
        <f t="shared" si="90"/>
        <v>{64,-220},</v>
      </c>
      <c r="W403" t="str">
        <f t="shared" si="91"/>
        <v>{127,-220},</v>
      </c>
    </row>
    <row r="404" spans="1:23" x14ac:dyDescent="0.3">
      <c r="A404">
        <v>403</v>
      </c>
      <c r="B404">
        <v>293.72808988764046</v>
      </c>
      <c r="C404">
        <v>183.30674157303372</v>
      </c>
      <c r="D404">
        <v>-4.7184719969910693E-2</v>
      </c>
      <c r="E404">
        <v>1.396134090329886</v>
      </c>
      <c r="G404">
        <f t="shared" si="92"/>
        <v>-2.7034853117825355</v>
      </c>
      <c r="H404">
        <f t="shared" si="93"/>
        <v>79.992591010238911</v>
      </c>
      <c r="J404">
        <f t="shared" si="81"/>
        <v>-6.0077451372945232</v>
      </c>
      <c r="K404">
        <f t="shared" si="82"/>
        <v>-12.015490274589046</v>
      </c>
      <c r="L404">
        <f t="shared" si="83"/>
        <v>355.52262671217295</v>
      </c>
      <c r="N404">
        <f t="shared" si="84"/>
        <v>-6</v>
      </c>
      <c r="O404">
        <f t="shared" si="85"/>
        <v>-12</v>
      </c>
      <c r="P404">
        <f t="shared" si="86"/>
        <v>356</v>
      </c>
      <c r="R404">
        <f t="shared" si="87"/>
        <v>64</v>
      </c>
      <c r="S404">
        <f t="shared" si="88"/>
        <v>128</v>
      </c>
      <c r="T404">
        <f t="shared" si="89"/>
        <v>-220</v>
      </c>
      <c r="V404" t="str">
        <f t="shared" si="90"/>
        <v>{64,-220},</v>
      </c>
      <c r="W404" t="str">
        <f t="shared" si="91"/>
        <v>{128,-220},</v>
      </c>
    </row>
    <row r="405" spans="1:23" x14ac:dyDescent="0.3">
      <c r="A405">
        <v>404</v>
      </c>
      <c r="B405">
        <v>293.73876404494382</v>
      </c>
      <c r="C405">
        <v>183.80730337078651</v>
      </c>
      <c r="D405">
        <v>-4.5191473010612881E-2</v>
      </c>
      <c r="E405">
        <v>1.394204060854062</v>
      </c>
      <c r="G405">
        <f t="shared" si="92"/>
        <v>-2.5892806734874863</v>
      </c>
      <c r="H405">
        <f t="shared" si="93"/>
        <v>79.882008466938345</v>
      </c>
      <c r="J405">
        <f t="shared" si="81"/>
        <v>-5.7539570521944139</v>
      </c>
      <c r="K405">
        <f t="shared" si="82"/>
        <v>-11.507914104388828</v>
      </c>
      <c r="L405">
        <f t="shared" si="83"/>
        <v>355.03114874194819</v>
      </c>
      <c r="N405">
        <f t="shared" si="84"/>
        <v>-6</v>
      </c>
      <c r="O405">
        <f t="shared" si="85"/>
        <v>-12</v>
      </c>
      <c r="P405">
        <f t="shared" si="86"/>
        <v>355</v>
      </c>
      <c r="R405">
        <f t="shared" si="87"/>
        <v>64</v>
      </c>
      <c r="S405">
        <f t="shared" si="88"/>
        <v>128</v>
      </c>
      <c r="T405">
        <f t="shared" si="89"/>
        <v>-221</v>
      </c>
      <c r="V405" t="str">
        <f t="shared" si="90"/>
        <v>{64,-221},</v>
      </c>
      <c r="W405" t="str">
        <f t="shared" si="91"/>
        <v>{128,-221},</v>
      </c>
    </row>
    <row r="406" spans="1:23" x14ac:dyDescent="0.3">
      <c r="A406">
        <v>405</v>
      </c>
      <c r="B406">
        <v>293.74943820224723</v>
      </c>
      <c r="C406">
        <v>184.30786516853934</v>
      </c>
      <c r="D406">
        <v>-4.3197513805736887E-2</v>
      </c>
      <c r="E406">
        <v>1.3922682719254702</v>
      </c>
      <c r="G406">
        <f t="shared" si="92"/>
        <v>-2.4750352265268303</v>
      </c>
      <c r="H406">
        <f t="shared" si="93"/>
        <v>79.771095931301886</v>
      </c>
      <c r="J406">
        <f t="shared" si="81"/>
        <v>-5.5000782811707341</v>
      </c>
      <c r="K406">
        <f t="shared" si="82"/>
        <v>-11.000156562341468</v>
      </c>
      <c r="L406">
        <f t="shared" si="83"/>
        <v>354.5382041391195</v>
      </c>
      <c r="N406">
        <f t="shared" si="84"/>
        <v>-6</v>
      </c>
      <c r="O406">
        <f t="shared" si="85"/>
        <v>-11</v>
      </c>
      <c r="P406">
        <f t="shared" si="86"/>
        <v>355</v>
      </c>
      <c r="R406">
        <f t="shared" si="87"/>
        <v>64</v>
      </c>
      <c r="S406">
        <f t="shared" si="88"/>
        <v>129</v>
      </c>
      <c r="T406">
        <f t="shared" si="89"/>
        <v>-221</v>
      </c>
      <c r="V406" t="str">
        <f t="shared" si="90"/>
        <v>{64,-221},</v>
      </c>
      <c r="W406" t="str">
        <f t="shared" si="91"/>
        <v>{129,-221},</v>
      </c>
    </row>
    <row r="407" spans="1:23" x14ac:dyDescent="0.3">
      <c r="A407">
        <v>406</v>
      </c>
      <c r="B407">
        <v>293.76011235955059</v>
      </c>
      <c r="C407">
        <v>184.80842696629213</v>
      </c>
      <c r="D407">
        <v>-4.120283437492156E-2</v>
      </c>
      <c r="E407">
        <v>1.3903267102809953</v>
      </c>
      <c r="G407">
        <f t="shared" si="92"/>
        <v>-2.360748513659555</v>
      </c>
      <c r="H407">
        <f t="shared" si="93"/>
        <v>79.659852643408996</v>
      </c>
      <c r="J407">
        <f t="shared" si="81"/>
        <v>-5.2461078081323445</v>
      </c>
      <c r="K407">
        <f t="shared" si="82"/>
        <v>-10.492215616264689</v>
      </c>
      <c r="L407">
        <f t="shared" si="83"/>
        <v>354.04378952626217</v>
      </c>
      <c r="N407">
        <f t="shared" si="84"/>
        <v>-5</v>
      </c>
      <c r="O407">
        <f t="shared" si="85"/>
        <v>-10</v>
      </c>
      <c r="P407">
        <f t="shared" si="86"/>
        <v>354</v>
      </c>
      <c r="R407">
        <f t="shared" si="87"/>
        <v>65</v>
      </c>
      <c r="S407">
        <f t="shared" si="88"/>
        <v>130</v>
      </c>
      <c r="T407">
        <f t="shared" si="89"/>
        <v>-222</v>
      </c>
      <c r="V407" t="str">
        <f t="shared" si="90"/>
        <v>{65,-222},</v>
      </c>
      <c r="W407" t="str">
        <f t="shared" si="91"/>
        <v>{130,-222},</v>
      </c>
    </row>
    <row r="408" spans="1:23" x14ac:dyDescent="0.3">
      <c r="A408">
        <v>407</v>
      </c>
      <c r="B408">
        <v>293.77078651685395</v>
      </c>
      <c r="C408">
        <v>185.30898876404495</v>
      </c>
      <c r="D408">
        <v>-3.9207426650346044E-2</v>
      </c>
      <c r="E408">
        <v>1.3883793624931731</v>
      </c>
      <c r="G408">
        <f t="shared" si="92"/>
        <v>-2.2464200726335748</v>
      </c>
      <c r="H408">
        <f t="shared" si="93"/>
        <v>79.54827783392264</v>
      </c>
      <c r="J408">
        <f t="shared" si="81"/>
        <v>-4.9920446058523886</v>
      </c>
      <c r="K408">
        <f t="shared" si="82"/>
        <v>-9.9840892117047773</v>
      </c>
      <c r="L408">
        <f t="shared" si="83"/>
        <v>353.54790148410063</v>
      </c>
      <c r="N408">
        <f t="shared" si="84"/>
        <v>-5</v>
      </c>
      <c r="O408">
        <f t="shared" si="85"/>
        <v>-10</v>
      </c>
      <c r="P408">
        <f t="shared" si="86"/>
        <v>354</v>
      </c>
      <c r="R408">
        <f t="shared" si="87"/>
        <v>65</v>
      </c>
      <c r="S408">
        <f t="shared" si="88"/>
        <v>130</v>
      </c>
      <c r="T408">
        <f t="shared" si="89"/>
        <v>-222</v>
      </c>
      <c r="V408" t="str">
        <f t="shared" si="90"/>
        <v>{65,-222},</v>
      </c>
      <c r="W408" t="str">
        <f t="shared" si="91"/>
        <v>{130,-222},</v>
      </c>
    </row>
    <row r="409" spans="1:23" x14ac:dyDescent="0.3">
      <c r="A409">
        <v>408</v>
      </c>
      <c r="B409">
        <v>293.7814606741573</v>
      </c>
      <c r="C409">
        <v>185.80955056179775</v>
      </c>
      <c r="D409">
        <v>-3.7211282476062868E-2</v>
      </c>
      <c r="E409">
        <v>1.3864262149683855</v>
      </c>
      <c r="G409">
        <f t="shared" si="92"/>
        <v>-2.132049436147522</v>
      </c>
      <c r="H409">
        <f t="shared" si="93"/>
        <v>79.436370723985888</v>
      </c>
      <c r="J409">
        <f t="shared" si="81"/>
        <v>-4.7378876358833821</v>
      </c>
      <c r="K409">
        <f t="shared" si="82"/>
        <v>-9.4757752717667643</v>
      </c>
      <c r="L409">
        <f t="shared" si="83"/>
        <v>353.05053655104837</v>
      </c>
      <c r="N409">
        <f t="shared" si="84"/>
        <v>-5</v>
      </c>
      <c r="O409">
        <f t="shared" si="85"/>
        <v>-9</v>
      </c>
      <c r="P409">
        <f t="shared" si="86"/>
        <v>353</v>
      </c>
      <c r="R409">
        <f t="shared" si="87"/>
        <v>65</v>
      </c>
      <c r="S409">
        <f t="shared" si="88"/>
        <v>131</v>
      </c>
      <c r="T409">
        <f t="shared" si="89"/>
        <v>-223</v>
      </c>
      <c r="V409" t="str">
        <f t="shared" si="90"/>
        <v>{65,-223},</v>
      </c>
      <c r="W409" t="str">
        <f t="shared" si="91"/>
        <v>{131,-223},</v>
      </c>
    </row>
    <row r="410" spans="1:23" x14ac:dyDescent="0.3">
      <c r="A410">
        <v>409</v>
      </c>
      <c r="B410">
        <v>293.79213483146071</v>
      </c>
      <c r="C410">
        <v>186.31011235955057</v>
      </c>
      <c r="D410">
        <v>-3.5214393607318595E-2</v>
      </c>
      <c r="E410">
        <v>1.3844672539450276</v>
      </c>
      <c r="G410">
        <f t="shared" si="92"/>
        <v>-2.0176361318118219</v>
      </c>
      <c r="H410">
        <f t="shared" si="93"/>
        <v>79.324130525116857</v>
      </c>
      <c r="J410">
        <f t="shared" si="81"/>
        <v>-4.4836358484707155</v>
      </c>
      <c r="K410">
        <f t="shared" si="82"/>
        <v>-8.967271696941431</v>
      </c>
      <c r="L410">
        <f t="shared" si="83"/>
        <v>352.55169122274157</v>
      </c>
      <c r="N410">
        <f t="shared" si="84"/>
        <v>-4</v>
      </c>
      <c r="O410">
        <f t="shared" si="85"/>
        <v>-9</v>
      </c>
      <c r="P410">
        <f t="shared" si="86"/>
        <v>353</v>
      </c>
      <c r="R410">
        <f t="shared" si="87"/>
        <v>66</v>
      </c>
      <c r="S410">
        <f t="shared" si="88"/>
        <v>131</v>
      </c>
      <c r="T410">
        <f t="shared" si="89"/>
        <v>-223</v>
      </c>
      <c r="V410" t="str">
        <f t="shared" si="90"/>
        <v>{66,-223},</v>
      </c>
      <c r="W410" t="str">
        <f t="shared" si="91"/>
        <v>{131,-223},</v>
      </c>
    </row>
    <row r="411" spans="1:23" x14ac:dyDescent="0.3">
      <c r="A411">
        <v>410</v>
      </c>
      <c r="B411">
        <v>293.80280898876407</v>
      </c>
      <c r="C411">
        <v>186.81067415730337</v>
      </c>
      <c r="D411">
        <v>-3.3216751709861381E-2</v>
      </c>
      <c r="E411">
        <v>1.382502465491652</v>
      </c>
      <c r="G411">
        <f t="shared" si="92"/>
        <v>-1.9031796821090179</v>
      </c>
      <c r="H411">
        <f t="shared" si="93"/>
        <v>79.211556439102395</v>
      </c>
      <c r="J411">
        <f t="shared" si="81"/>
        <v>-4.2292881824644839</v>
      </c>
      <c r="K411">
        <f t="shared" si="82"/>
        <v>-8.4585763649289678</v>
      </c>
      <c r="L411">
        <f t="shared" si="83"/>
        <v>352.05136195156621</v>
      </c>
      <c r="N411">
        <f t="shared" si="84"/>
        <v>-4</v>
      </c>
      <c r="O411">
        <f t="shared" si="85"/>
        <v>-8</v>
      </c>
      <c r="P411">
        <f t="shared" si="86"/>
        <v>352</v>
      </c>
      <c r="R411">
        <f t="shared" si="87"/>
        <v>66</v>
      </c>
      <c r="S411">
        <f t="shared" si="88"/>
        <v>132</v>
      </c>
      <c r="T411">
        <f t="shared" si="89"/>
        <v>-224</v>
      </c>
      <c r="V411" t="str">
        <f t="shared" si="90"/>
        <v>{66,-224},</v>
      </c>
      <c r="W411" t="str">
        <f t="shared" si="91"/>
        <v>{132,-224},</v>
      </c>
    </row>
    <row r="412" spans="1:23" x14ac:dyDescent="0.3">
      <c r="A412">
        <v>411</v>
      </c>
      <c r="B412">
        <v>293.81348314606743</v>
      </c>
      <c r="C412">
        <v>187.31123595505619</v>
      </c>
      <c r="D412">
        <v>-3.121834835923587E-2</v>
      </c>
      <c r="E412">
        <v>1.3805318355050793</v>
      </c>
      <c r="G412">
        <f t="shared" si="92"/>
        <v>-1.7886796043533737</v>
      </c>
      <c r="H412">
        <f t="shared" si="93"/>
        <v>79.098647657889856</v>
      </c>
      <c r="J412">
        <f t="shared" si="81"/>
        <v>-3.9748435652297194</v>
      </c>
      <c r="K412">
        <f t="shared" si="82"/>
        <v>-7.9496871304594388</v>
      </c>
      <c r="L412">
        <f t="shared" si="83"/>
        <v>351.54954514617714</v>
      </c>
      <c r="N412">
        <f t="shared" si="84"/>
        <v>-4</v>
      </c>
      <c r="O412">
        <f t="shared" si="85"/>
        <v>-8</v>
      </c>
      <c r="P412">
        <f t="shared" si="86"/>
        <v>352</v>
      </c>
      <c r="R412">
        <f t="shared" si="87"/>
        <v>66</v>
      </c>
      <c r="S412">
        <f t="shared" si="88"/>
        <v>132</v>
      </c>
      <c r="T412">
        <f t="shared" si="89"/>
        <v>-224</v>
      </c>
      <c r="V412" t="str">
        <f t="shared" si="90"/>
        <v>{66,-224},</v>
      </c>
      <c r="W412" t="str">
        <f t="shared" si="91"/>
        <v>{132,-224},</v>
      </c>
    </row>
    <row r="413" spans="1:23" x14ac:dyDescent="0.3">
      <c r="A413">
        <v>412</v>
      </c>
      <c r="B413">
        <v>293.82415730337078</v>
      </c>
      <c r="C413">
        <v>187.81179775280899</v>
      </c>
      <c r="D413">
        <v>-2.9219175040066214E-2</v>
      </c>
      <c r="E413">
        <v>1.3785553497084899</v>
      </c>
      <c r="G413">
        <f t="shared" si="92"/>
        <v>-1.6741354106497921</v>
      </c>
      <c r="H413">
        <f t="shared" si="93"/>
        <v>78.985403363477729</v>
      </c>
      <c r="J413">
        <f t="shared" si="81"/>
        <v>-3.7203009125550937</v>
      </c>
      <c r="K413">
        <f t="shared" si="82"/>
        <v>-7.4406018251101873</v>
      </c>
      <c r="L413">
        <f t="shared" si="83"/>
        <v>351.04623717101214</v>
      </c>
      <c r="N413">
        <f t="shared" si="84"/>
        <v>-4</v>
      </c>
      <c r="O413">
        <f t="shared" si="85"/>
        <v>-7</v>
      </c>
      <c r="P413">
        <f t="shared" si="86"/>
        <v>351</v>
      </c>
      <c r="R413">
        <f t="shared" si="87"/>
        <v>66</v>
      </c>
      <c r="S413">
        <f t="shared" si="88"/>
        <v>133</v>
      </c>
      <c r="T413">
        <f t="shared" si="89"/>
        <v>-225</v>
      </c>
      <c r="V413" t="str">
        <f t="shared" si="90"/>
        <v>{66,-225},</v>
      </c>
      <c r="W413" t="str">
        <f t="shared" si="91"/>
        <v>{133,-225},</v>
      </c>
    </row>
    <row r="414" spans="1:23" x14ac:dyDescent="0.3">
      <c r="A414">
        <v>413</v>
      </c>
      <c r="B414">
        <v>293.8348314606742</v>
      </c>
      <c r="C414">
        <v>188.31235955056181</v>
      </c>
      <c r="D414">
        <v>-2.72192231453251E-2</v>
      </c>
      <c r="E414">
        <v>1.3765729936494815</v>
      </c>
      <c r="G414">
        <f t="shared" si="92"/>
        <v>-1.559546607851934</v>
      </c>
      <c r="H414">
        <f t="shared" si="93"/>
        <v>78.871822727804357</v>
      </c>
      <c r="J414">
        <f t="shared" si="81"/>
        <v>-3.465659128559853</v>
      </c>
      <c r="K414">
        <f t="shared" si="82"/>
        <v>-6.9313182571197061</v>
      </c>
      <c r="L414">
        <f t="shared" si="83"/>
        <v>350.54143434579714</v>
      </c>
      <c r="N414">
        <f t="shared" si="84"/>
        <v>-3</v>
      </c>
      <c r="O414">
        <f t="shared" si="85"/>
        <v>-7</v>
      </c>
      <c r="P414">
        <f t="shared" si="86"/>
        <v>351</v>
      </c>
      <c r="R414">
        <f t="shared" si="87"/>
        <v>67</v>
      </c>
      <c r="S414">
        <f t="shared" si="88"/>
        <v>133</v>
      </c>
      <c r="T414">
        <f t="shared" si="89"/>
        <v>-225</v>
      </c>
      <c r="V414" t="str">
        <f t="shared" si="90"/>
        <v>{67,-225},</v>
      </c>
      <c r="W414" t="str">
        <f t="shared" si="91"/>
        <v>{133,-225},</v>
      </c>
    </row>
    <row r="415" spans="1:23" x14ac:dyDescent="0.3">
      <c r="A415">
        <v>414</v>
      </c>
      <c r="B415">
        <v>293.84550561797755</v>
      </c>
      <c r="C415">
        <v>188.8129213483146</v>
      </c>
      <c r="D415">
        <v>-2.5218483975590567E-2</v>
      </c>
      <c r="E415">
        <v>1.3745847526981043</v>
      </c>
      <c r="G415">
        <f t="shared" si="92"/>
        <v>-1.4449126975196369</v>
      </c>
      <c r="H415">
        <f t="shared" si="93"/>
        <v>78.757904912635382</v>
      </c>
      <c r="J415">
        <f t="shared" si="81"/>
        <v>-3.2109171055991932</v>
      </c>
      <c r="K415">
        <f t="shared" si="82"/>
        <v>-6.4218342111983864</v>
      </c>
      <c r="L415">
        <f t="shared" si="83"/>
        <v>350.03513294504614</v>
      </c>
      <c r="N415">
        <f t="shared" si="84"/>
        <v>-3</v>
      </c>
      <c r="O415">
        <f t="shared" si="85"/>
        <v>-6</v>
      </c>
      <c r="P415">
        <f t="shared" si="86"/>
        <v>350</v>
      </c>
      <c r="R415">
        <f t="shared" si="87"/>
        <v>67</v>
      </c>
      <c r="S415">
        <f t="shared" si="88"/>
        <v>134</v>
      </c>
      <c r="T415">
        <f t="shared" si="89"/>
        <v>-226</v>
      </c>
      <c r="V415" t="str">
        <f t="shared" si="90"/>
        <v>{67,-226},</v>
      </c>
      <c r="W415" t="str">
        <f t="shared" si="91"/>
        <v>{134,-226},</v>
      </c>
    </row>
    <row r="416" spans="1:23" x14ac:dyDescent="0.3">
      <c r="A416">
        <v>415</v>
      </c>
      <c r="B416">
        <v>293.85617977528091</v>
      </c>
      <c r="C416">
        <v>189.31348314606743</v>
      </c>
      <c r="D416">
        <v>-2.3216948738288834E-2</v>
      </c>
      <c r="E416">
        <v>1.3725906120448608</v>
      </c>
      <c r="G416">
        <f t="shared" si="92"/>
        <v>-1.3302331758755319</v>
      </c>
      <c r="H416">
        <f t="shared" si="93"/>
        <v>78.643649069449054</v>
      </c>
      <c r="J416">
        <f t="shared" si="81"/>
        <v>-2.9560737241678487</v>
      </c>
      <c r="K416">
        <f t="shared" si="82"/>
        <v>-5.9121474483356975</v>
      </c>
      <c r="L416">
        <f t="shared" si="83"/>
        <v>349.52732919755135</v>
      </c>
      <c r="N416">
        <f t="shared" si="84"/>
        <v>-3</v>
      </c>
      <c r="O416">
        <f t="shared" si="85"/>
        <v>-6</v>
      </c>
      <c r="P416">
        <f t="shared" si="86"/>
        <v>350</v>
      </c>
      <c r="R416">
        <f t="shared" si="87"/>
        <v>67</v>
      </c>
      <c r="S416">
        <f t="shared" si="88"/>
        <v>134</v>
      </c>
      <c r="T416">
        <f t="shared" si="89"/>
        <v>-226</v>
      </c>
      <c r="V416" t="str">
        <f t="shared" si="90"/>
        <v>{67,-226},</v>
      </c>
      <c r="W416" t="str">
        <f t="shared" si="91"/>
        <v>{134,-226},</v>
      </c>
    </row>
    <row r="417" spans="1:23" x14ac:dyDescent="0.3">
      <c r="A417">
        <v>416</v>
      </c>
      <c r="B417">
        <v>293.86685393258426</v>
      </c>
      <c r="C417">
        <v>189.81404494382022</v>
      </c>
      <c r="D417">
        <v>-2.1214608546923475E-2</v>
      </c>
      <c r="E417">
        <v>1.3705905566986831</v>
      </c>
      <c r="G417">
        <f t="shared" si="92"/>
        <v>-1.2155075337608792</v>
      </c>
      <c r="H417">
        <f t="shared" si="93"/>
        <v>78.52905433932051</v>
      </c>
      <c r="J417">
        <f t="shared" si="81"/>
        <v>-2.7011278528019536</v>
      </c>
      <c r="K417">
        <f t="shared" si="82"/>
        <v>-5.4022557056039071</v>
      </c>
      <c r="L417">
        <f t="shared" si="83"/>
        <v>349.01801928586895</v>
      </c>
      <c r="N417">
        <f t="shared" si="84"/>
        <v>-3</v>
      </c>
      <c r="O417">
        <f t="shared" si="85"/>
        <v>-5</v>
      </c>
      <c r="P417">
        <f t="shared" si="86"/>
        <v>349</v>
      </c>
      <c r="R417">
        <f t="shared" si="87"/>
        <v>67</v>
      </c>
      <c r="S417">
        <f t="shared" si="88"/>
        <v>135</v>
      </c>
      <c r="T417">
        <f t="shared" si="89"/>
        <v>-227</v>
      </c>
      <c r="V417" t="str">
        <f t="shared" si="90"/>
        <v>{67,-227},</v>
      </c>
      <c r="W417" t="str">
        <f t="shared" si="91"/>
        <v>{135,-227},</v>
      </c>
    </row>
    <row r="418" spans="1:23" x14ac:dyDescent="0.3">
      <c r="A418">
        <v>417</v>
      </c>
      <c r="B418">
        <v>293.87752808988768</v>
      </c>
      <c r="C418">
        <v>190.31460674157304</v>
      </c>
      <c r="D418">
        <v>-1.9211454420289709E-2</v>
      </c>
      <c r="E418">
        <v>1.3685845714848748</v>
      </c>
      <c r="G418">
        <f t="shared" si="92"/>
        <v>-1.1007352565905499</v>
      </c>
      <c r="H418">
        <f t="shared" si="93"/>
        <v>78.414119852803637</v>
      </c>
      <c r="J418">
        <f t="shared" si="81"/>
        <v>-2.4460783479789998</v>
      </c>
      <c r="K418">
        <f t="shared" si="82"/>
        <v>-4.8921566959579996</v>
      </c>
      <c r="L418">
        <f t="shared" si="83"/>
        <v>348.50719934579394</v>
      </c>
      <c r="N418">
        <f t="shared" si="84"/>
        <v>-2</v>
      </c>
      <c r="O418">
        <f t="shared" si="85"/>
        <v>-5</v>
      </c>
      <c r="P418">
        <f t="shared" si="86"/>
        <v>349</v>
      </c>
      <c r="R418">
        <f t="shared" si="87"/>
        <v>68</v>
      </c>
      <c r="S418">
        <f t="shared" si="88"/>
        <v>135</v>
      </c>
      <c r="T418">
        <f t="shared" si="89"/>
        <v>-227</v>
      </c>
      <c r="V418" t="str">
        <f t="shared" si="90"/>
        <v>{68,-227},</v>
      </c>
      <c r="W418" t="str">
        <f t="shared" si="91"/>
        <v>{135,-227},</v>
      </c>
    </row>
    <row r="419" spans="1:23" x14ac:dyDescent="0.3">
      <c r="A419">
        <v>418</v>
      </c>
      <c r="B419">
        <v>293.88820224719103</v>
      </c>
      <c r="C419">
        <v>190.81516853932584</v>
      </c>
      <c r="D419">
        <v>-1.7207477281677264E-2</v>
      </c>
      <c r="E419">
        <v>1.3665726410430281</v>
      </c>
      <c r="G419">
        <f t="shared" si="92"/>
        <v>-0.98591582430735369</v>
      </c>
      <c r="H419">
        <f t="shared" si="93"/>
        <v>78.298844729811933</v>
      </c>
      <c r="J419">
        <f t="shared" si="81"/>
        <v>-2.1909240540163415</v>
      </c>
      <c r="K419">
        <f t="shared" si="82"/>
        <v>-4.381848108032683</v>
      </c>
      <c r="L419">
        <f t="shared" si="83"/>
        <v>347.9948654658308</v>
      </c>
      <c r="N419">
        <f t="shared" si="84"/>
        <v>-2</v>
      </c>
      <c r="O419">
        <f t="shared" si="85"/>
        <v>-4</v>
      </c>
      <c r="P419">
        <f t="shared" si="86"/>
        <v>348</v>
      </c>
      <c r="R419">
        <f t="shared" si="87"/>
        <v>68</v>
      </c>
      <c r="S419">
        <f t="shared" si="88"/>
        <v>136</v>
      </c>
      <c r="T419">
        <f t="shared" si="89"/>
        <v>-228</v>
      </c>
      <c r="V419" t="str">
        <f t="shared" si="90"/>
        <v>{68,-228},</v>
      </c>
      <c r="W419" t="str">
        <f t="shared" si="91"/>
        <v>{136,-228},</v>
      </c>
    </row>
    <row r="420" spans="1:23" x14ac:dyDescent="0.3">
      <c r="A420">
        <v>419</v>
      </c>
      <c r="B420">
        <v>293.89887640449439</v>
      </c>
      <c r="C420">
        <v>191.31573033707866</v>
      </c>
      <c r="D420">
        <v>-1.5202667958054916E-2</v>
      </c>
      <c r="E420">
        <v>1.3645547498249044</v>
      </c>
      <c r="G420">
        <f t="shared" si="92"/>
        <v>-0.87104871133531592</v>
      </c>
      <c r="H420">
        <f t="shared" si="93"/>
        <v>78.183228079496928</v>
      </c>
      <c r="J420">
        <f t="shared" si="81"/>
        <v>-1.9356638029673687</v>
      </c>
      <c r="K420">
        <f t="shared" si="82"/>
        <v>-3.8713276059347375</v>
      </c>
      <c r="L420">
        <f t="shared" si="83"/>
        <v>347.481013686653</v>
      </c>
      <c r="N420">
        <f t="shared" si="84"/>
        <v>-2</v>
      </c>
      <c r="O420">
        <f t="shared" si="85"/>
        <v>-4</v>
      </c>
      <c r="P420">
        <f t="shared" si="86"/>
        <v>347</v>
      </c>
      <c r="R420">
        <f t="shared" si="87"/>
        <v>68</v>
      </c>
      <c r="S420">
        <f t="shared" si="88"/>
        <v>136</v>
      </c>
      <c r="T420">
        <f t="shared" si="89"/>
        <v>-229</v>
      </c>
      <c r="V420" t="str">
        <f t="shared" si="90"/>
        <v>{68,-229},</v>
      </c>
      <c r="W420" t="str">
        <f t="shared" si="91"/>
        <v>{136,-229},</v>
      </c>
    </row>
    <row r="421" spans="1:23" x14ac:dyDescent="0.3">
      <c r="A421">
        <v>420</v>
      </c>
      <c r="B421">
        <v>293.90955056179774</v>
      </c>
      <c r="C421">
        <v>191.81629213483146</v>
      </c>
      <c r="D421">
        <v>-1.319701717924382E-2</v>
      </c>
      <c r="E421">
        <v>1.3625308820922859</v>
      </c>
      <c r="G421">
        <f t="shared" si="92"/>
        <v>-0.75613338653231355</v>
      </c>
      <c r="H421">
        <f t="shared" si="93"/>
        <v>78.067269000125179</v>
      </c>
      <c r="J421">
        <f t="shared" si="81"/>
        <v>-1.6802964145162522</v>
      </c>
      <c r="K421">
        <f t="shared" si="82"/>
        <v>-3.3605928290325044</v>
      </c>
      <c r="L421">
        <f t="shared" si="83"/>
        <v>346.96564000055633</v>
      </c>
      <c r="N421">
        <f t="shared" si="84"/>
        <v>-2</v>
      </c>
      <c r="O421">
        <f t="shared" si="85"/>
        <v>-3</v>
      </c>
      <c r="P421">
        <f t="shared" si="86"/>
        <v>347</v>
      </c>
      <c r="R421">
        <f t="shared" si="87"/>
        <v>68</v>
      </c>
      <c r="S421">
        <f t="shared" si="88"/>
        <v>137</v>
      </c>
      <c r="T421">
        <f t="shared" si="89"/>
        <v>-229</v>
      </c>
      <c r="V421" t="str">
        <f t="shared" si="90"/>
        <v>{68,-229},</v>
      </c>
      <c r="W421" t="str">
        <f t="shared" si="91"/>
        <v>{137,-229},</v>
      </c>
    </row>
    <row r="422" spans="1:23" x14ac:dyDescent="0.3">
      <c r="A422">
        <v>421</v>
      </c>
      <c r="B422">
        <v>293.92022471910116</v>
      </c>
      <c r="C422">
        <v>192.31685393258428</v>
      </c>
      <c r="D422">
        <v>-1.1190515577073179E-2</v>
      </c>
      <c r="E422">
        <v>1.3605010219147964</v>
      </c>
      <c r="G422">
        <f t="shared" si="92"/>
        <v>-0.64116931314169801</v>
      </c>
      <c r="H422">
        <f t="shared" si="93"/>
        <v>77.950966578953356</v>
      </c>
      <c r="J422">
        <f t="shared" si="81"/>
        <v>-1.4248206958704399</v>
      </c>
      <c r="K422">
        <f t="shared" si="82"/>
        <v>-2.8496413917408798</v>
      </c>
      <c r="L422">
        <f t="shared" si="83"/>
        <v>346.44874035090379</v>
      </c>
      <c r="N422">
        <f t="shared" si="84"/>
        <v>-1</v>
      </c>
      <c r="O422">
        <f t="shared" si="85"/>
        <v>-3</v>
      </c>
      <c r="P422">
        <f t="shared" si="86"/>
        <v>346</v>
      </c>
      <c r="R422">
        <f t="shared" si="87"/>
        <v>69</v>
      </c>
      <c r="S422">
        <f t="shared" si="88"/>
        <v>137</v>
      </c>
      <c r="T422">
        <f t="shared" si="89"/>
        <v>-230</v>
      </c>
      <c r="V422" t="str">
        <f t="shared" si="90"/>
        <v>{69,-230},</v>
      </c>
      <c r="W422" t="str">
        <f t="shared" si="91"/>
        <v>{137,-230},</v>
      </c>
    </row>
    <row r="423" spans="1:23" x14ac:dyDescent="0.3">
      <c r="A423">
        <v>422</v>
      </c>
      <c r="B423">
        <v>293.93089887640451</v>
      </c>
      <c r="C423">
        <v>192.81741573033707</v>
      </c>
      <c r="D423">
        <v>-9.1831536845227157E-3</v>
      </c>
      <c r="E423">
        <v>1.358465153167689</v>
      </c>
      <c r="G423">
        <f t="shared" si="92"/>
        <v>-0.52615594874316307</v>
      </c>
      <c r="H423">
        <f t="shared" si="93"/>
        <v>77.834319892101519</v>
      </c>
      <c r="J423">
        <f t="shared" si="81"/>
        <v>-1.1692354416514734</v>
      </c>
      <c r="K423">
        <f t="shared" si="82"/>
        <v>-2.3384708833029468</v>
      </c>
      <c r="L423">
        <f t="shared" si="83"/>
        <v>345.93031063156229</v>
      </c>
      <c r="N423">
        <f t="shared" si="84"/>
        <v>-1</v>
      </c>
      <c r="O423">
        <f t="shared" si="85"/>
        <v>-2</v>
      </c>
      <c r="P423">
        <f t="shared" si="86"/>
        <v>346</v>
      </c>
      <c r="R423">
        <f t="shared" si="87"/>
        <v>69</v>
      </c>
      <c r="S423">
        <f t="shared" si="88"/>
        <v>138</v>
      </c>
      <c r="T423">
        <f t="shared" si="89"/>
        <v>-230</v>
      </c>
      <c r="V423" t="str">
        <f t="shared" si="90"/>
        <v>{69,-230},</v>
      </c>
      <c r="W423" t="str">
        <f t="shared" si="91"/>
        <v>{138,-230},</v>
      </c>
    </row>
    <row r="424" spans="1:23" x14ac:dyDescent="0.3">
      <c r="A424">
        <v>423</v>
      </c>
      <c r="B424">
        <v>293.94157303370787</v>
      </c>
      <c r="C424">
        <v>193.3179775280899</v>
      </c>
      <c r="D424">
        <v>-7.1749219348470339E-3</v>
      </c>
      <c r="E424">
        <v>1.356423259529596</v>
      </c>
      <c r="G424">
        <f t="shared" si="92"/>
        <v>-0.41109274520257366</v>
      </c>
      <c r="H424">
        <f t="shared" si="93"/>
        <v>77.717328004424175</v>
      </c>
      <c r="J424">
        <f t="shared" si="81"/>
        <v>-0.913539433783497</v>
      </c>
      <c r="K424">
        <f t="shared" si="82"/>
        <v>-1.827078867566994</v>
      </c>
      <c r="L424">
        <f t="shared" si="83"/>
        <v>345.41034668632966</v>
      </c>
      <c r="N424">
        <f t="shared" si="84"/>
        <v>-1</v>
      </c>
      <c r="O424">
        <f t="shared" si="85"/>
        <v>-2</v>
      </c>
      <c r="P424">
        <f t="shared" si="86"/>
        <v>345</v>
      </c>
      <c r="R424">
        <f t="shared" si="87"/>
        <v>69</v>
      </c>
      <c r="S424">
        <f t="shared" si="88"/>
        <v>138</v>
      </c>
      <c r="T424">
        <f t="shared" si="89"/>
        <v>-231</v>
      </c>
      <c r="V424" t="str">
        <f t="shared" si="90"/>
        <v>{69,-231},</v>
      </c>
      <c r="W424" t="str">
        <f t="shared" si="91"/>
        <v>{138,-231},</v>
      </c>
    </row>
    <row r="425" spans="1:23" x14ac:dyDescent="0.3">
      <c r="A425">
        <v>424</v>
      </c>
      <c r="B425">
        <v>293.95224719101128</v>
      </c>
      <c r="C425">
        <v>193.81853932584269</v>
      </c>
      <c r="D425">
        <v>-5.1658106606876641E-3</v>
      </c>
      <c r="E425">
        <v>1.354375324480251</v>
      </c>
      <c r="G425">
        <f t="shared" si="92"/>
        <v>-0.29597914862109054</v>
      </c>
      <c r="H425">
        <f t="shared" si="93"/>
        <v>77.599989969379791</v>
      </c>
      <c r="J425">
        <f t="shared" si="81"/>
        <v>-0.65773144138020123</v>
      </c>
      <c r="K425">
        <f t="shared" si="82"/>
        <v>-1.3154628827604025</v>
      </c>
      <c r="L425">
        <f t="shared" si="83"/>
        <v>344.88884430835463</v>
      </c>
      <c r="N425">
        <f t="shared" si="84"/>
        <v>-1</v>
      </c>
      <c r="O425">
        <f t="shared" si="85"/>
        <v>-1</v>
      </c>
      <c r="P425">
        <f t="shared" si="86"/>
        <v>345</v>
      </c>
      <c r="R425">
        <f t="shared" si="87"/>
        <v>69</v>
      </c>
      <c r="S425">
        <f t="shared" si="88"/>
        <v>139</v>
      </c>
      <c r="T425">
        <f t="shared" si="89"/>
        <v>-231</v>
      </c>
      <c r="V425" t="str">
        <f t="shared" si="90"/>
        <v>{69,-231},</v>
      </c>
      <c r="W425" t="str">
        <f t="shared" si="91"/>
        <v>{139,-231},</v>
      </c>
    </row>
    <row r="426" spans="1:23" x14ac:dyDescent="0.3">
      <c r="A426">
        <v>425</v>
      </c>
      <c r="B426">
        <v>293.96292134831464</v>
      </c>
      <c r="C426">
        <v>194.31910112359552</v>
      </c>
      <c r="D426">
        <v>-3.1558100931647903E-3</v>
      </c>
      <c r="E426">
        <v>1.352321331298173</v>
      </c>
      <c r="G426">
        <f t="shared" si="92"/>
        <v>-0.18081459928312962</v>
      </c>
      <c r="H426">
        <f t="shared" si="93"/>
        <v>77.48230482889808</v>
      </c>
      <c r="J426">
        <f t="shared" si="81"/>
        <v>-0.40181022062917693</v>
      </c>
      <c r="K426">
        <f t="shared" si="82"/>
        <v>-0.80362044125835386</v>
      </c>
      <c r="L426">
        <f t="shared" si="83"/>
        <v>344.36579923954702</v>
      </c>
      <c r="N426">
        <f t="shared" si="84"/>
        <v>0</v>
      </c>
      <c r="O426">
        <f t="shared" si="85"/>
        <v>-1</v>
      </c>
      <c r="P426">
        <f t="shared" si="86"/>
        <v>344</v>
      </c>
      <c r="R426">
        <f t="shared" si="87"/>
        <v>70</v>
      </c>
      <c r="S426">
        <f t="shared" si="88"/>
        <v>139</v>
      </c>
      <c r="T426">
        <f t="shared" si="89"/>
        <v>-232</v>
      </c>
      <c r="V426" t="str">
        <f t="shared" si="90"/>
        <v>{70,-232},</v>
      </c>
      <c r="W426" t="str">
        <f t="shared" si="91"/>
        <v>{139,-232},</v>
      </c>
    </row>
    <row r="427" spans="1:23" x14ac:dyDescent="0.3">
      <c r="A427">
        <v>426</v>
      </c>
      <c r="B427">
        <v>293.97359550561799</v>
      </c>
      <c r="C427">
        <v>194.81966292134831</v>
      </c>
      <c r="D427">
        <v>-1.1449103609569855E-3</v>
      </c>
      <c r="E427">
        <v>1.3502612630583153</v>
      </c>
      <c r="G427">
        <f t="shared" si="92"/>
        <v>-6.5598531603634935E-2</v>
      </c>
      <c r="H427">
        <f t="shared" si="93"/>
        <v>77.364271613245279</v>
      </c>
      <c r="J427">
        <f t="shared" si="81"/>
        <v>-0.14577451467474431</v>
      </c>
      <c r="K427">
        <f t="shared" si="82"/>
        <v>-0.29154902934948862</v>
      </c>
      <c r="L427">
        <f t="shared" si="83"/>
        <v>343.84120716997899</v>
      </c>
      <c r="N427">
        <f t="shared" si="84"/>
        <v>0</v>
      </c>
      <c r="O427">
        <f t="shared" si="85"/>
        <v>0</v>
      </c>
      <c r="P427">
        <f t="shared" si="86"/>
        <v>344</v>
      </c>
      <c r="R427">
        <f t="shared" si="87"/>
        <v>70</v>
      </c>
      <c r="S427">
        <f t="shared" si="88"/>
        <v>140</v>
      </c>
      <c r="T427">
        <f t="shared" si="89"/>
        <v>-232</v>
      </c>
      <c r="V427" t="str">
        <f t="shared" si="90"/>
        <v>{70,-232},</v>
      </c>
      <c r="W427" t="str">
        <f t="shared" si="91"/>
        <v>{140,-232},</v>
      </c>
    </row>
    <row r="428" spans="1:23" x14ac:dyDescent="0.3">
      <c r="A428">
        <v>427</v>
      </c>
      <c r="B428">
        <v>293.98426966292135</v>
      </c>
      <c r="C428">
        <v>195.32022471910113</v>
      </c>
      <c r="D428">
        <v>8.6689851064036816E-4</v>
      </c>
      <c r="E428">
        <v>1.3481951026296783</v>
      </c>
      <c r="G428">
        <f t="shared" si="92"/>
        <v>4.9669625925869987E-2</v>
      </c>
      <c r="H428">
        <f t="shared" si="93"/>
        <v>77.245889340887445</v>
      </c>
      <c r="J428">
        <f t="shared" si="81"/>
        <v>0.1103769465019333</v>
      </c>
      <c r="K428">
        <f t="shared" si="82"/>
        <v>0.22075389300386661</v>
      </c>
      <c r="L428">
        <f t="shared" si="83"/>
        <v>343.31506373727751</v>
      </c>
      <c r="N428">
        <f t="shared" si="84"/>
        <v>0</v>
      </c>
      <c r="O428">
        <f t="shared" si="85"/>
        <v>0</v>
      </c>
      <c r="P428">
        <f t="shared" si="86"/>
        <v>343</v>
      </c>
      <c r="R428">
        <f t="shared" si="87"/>
        <v>70</v>
      </c>
      <c r="S428">
        <f t="shared" si="88"/>
        <v>140</v>
      </c>
      <c r="T428">
        <f t="shared" si="89"/>
        <v>-233</v>
      </c>
      <c r="V428" t="str">
        <f t="shared" si="90"/>
        <v>{70,-233},</v>
      </c>
      <c r="W428" t="str">
        <f t="shared" si="91"/>
        <v>{140,-233},</v>
      </c>
    </row>
    <row r="429" spans="1:23" x14ac:dyDescent="0.3">
      <c r="A429">
        <v>428</v>
      </c>
      <c r="B429">
        <v>293.99494382022476</v>
      </c>
      <c r="C429">
        <v>195.82078651685393</v>
      </c>
      <c r="D429">
        <v>2.8796266006703153E-3</v>
      </c>
      <c r="E429">
        <v>1.3461228326728869</v>
      </c>
      <c r="G429">
        <f t="shared" si="92"/>
        <v>0.16499045079201313</v>
      </c>
      <c r="H429">
        <f t="shared" si="93"/>
        <v>77.127157018351539</v>
      </c>
      <c r="J429">
        <f t="shared" si="81"/>
        <v>0.36664544620447365</v>
      </c>
      <c r="K429">
        <f t="shared" si="82"/>
        <v>0.73329089240894729</v>
      </c>
      <c r="L429">
        <f t="shared" si="83"/>
        <v>342.78736452600685</v>
      </c>
      <c r="N429">
        <f t="shared" si="84"/>
        <v>0</v>
      </c>
      <c r="O429">
        <f t="shared" si="85"/>
        <v>1</v>
      </c>
      <c r="P429">
        <f t="shared" si="86"/>
        <v>343</v>
      </c>
      <c r="R429">
        <f t="shared" si="87"/>
        <v>70</v>
      </c>
      <c r="S429">
        <f t="shared" si="88"/>
        <v>141</v>
      </c>
      <c r="T429">
        <f t="shared" si="89"/>
        <v>-233</v>
      </c>
      <c r="V429" t="str">
        <f t="shared" si="90"/>
        <v>{70,-233},</v>
      </c>
      <c r="W429" t="str">
        <f t="shared" si="91"/>
        <v>{141,-233},</v>
      </c>
    </row>
    <row r="430" spans="1:23" x14ac:dyDescent="0.3">
      <c r="A430">
        <v>429</v>
      </c>
      <c r="B430">
        <v>294.00561797752812</v>
      </c>
      <c r="C430">
        <v>196.32134831460675</v>
      </c>
      <c r="D430">
        <v>4.893284093488437E-3</v>
      </c>
      <c r="E430">
        <v>1.3440444356377292</v>
      </c>
      <c r="G430">
        <f t="shared" si="92"/>
        <v>0.2803645265153864</v>
      </c>
      <c r="H430">
        <f t="shared" si="93"/>
        <v>77.008073640084504</v>
      </c>
      <c r="J430">
        <f t="shared" si="81"/>
        <v>0.62303228114530307</v>
      </c>
      <c r="K430">
        <f t="shared" si="82"/>
        <v>1.2460645622906061</v>
      </c>
      <c r="L430">
        <f t="shared" si="83"/>
        <v>342.25810506704221</v>
      </c>
      <c r="N430">
        <f t="shared" si="84"/>
        <v>1</v>
      </c>
      <c r="O430">
        <f t="shared" si="85"/>
        <v>1</v>
      </c>
      <c r="P430">
        <f t="shared" si="86"/>
        <v>342</v>
      </c>
      <c r="R430">
        <f t="shared" si="87"/>
        <v>71</v>
      </c>
      <c r="S430">
        <f t="shared" si="88"/>
        <v>141</v>
      </c>
      <c r="T430">
        <f t="shared" si="89"/>
        <v>-234</v>
      </c>
      <c r="V430" t="str">
        <f t="shared" si="90"/>
        <v>{71,-234},</v>
      </c>
      <c r="W430" t="str">
        <f t="shared" si="91"/>
        <v>{141,-234},</v>
      </c>
    </row>
    <row r="431" spans="1:23" x14ac:dyDescent="0.3">
      <c r="A431">
        <v>430</v>
      </c>
      <c r="B431">
        <v>294.01629213483147</v>
      </c>
      <c r="C431">
        <v>196.82191011235955</v>
      </c>
      <c r="D431">
        <v>6.907881279754946E-3</v>
      </c>
      <c r="E431">
        <v>1.3419598937606567</v>
      </c>
      <c r="G431">
        <f t="shared" si="92"/>
        <v>0.39579244270738834</v>
      </c>
      <c r="H431">
        <f t="shared" si="93"/>
        <v>76.888638188309969</v>
      </c>
      <c r="J431">
        <f t="shared" si="81"/>
        <v>0.87953876157197408</v>
      </c>
      <c r="K431">
        <f t="shared" si="82"/>
        <v>1.7590775231439482</v>
      </c>
      <c r="L431">
        <f t="shared" si="83"/>
        <v>341.72728083693318</v>
      </c>
      <c r="N431">
        <f t="shared" si="84"/>
        <v>1</v>
      </c>
      <c r="O431">
        <f t="shared" si="85"/>
        <v>2</v>
      </c>
      <c r="P431">
        <f t="shared" si="86"/>
        <v>342</v>
      </c>
      <c r="R431">
        <f t="shared" si="87"/>
        <v>71</v>
      </c>
      <c r="S431">
        <f t="shared" si="88"/>
        <v>142</v>
      </c>
      <c r="T431">
        <f t="shared" si="89"/>
        <v>-234</v>
      </c>
      <c r="V431" t="str">
        <f t="shared" si="90"/>
        <v>{71,-234},</v>
      </c>
      <c r="W431" t="str">
        <f t="shared" si="91"/>
        <v>{142,-234},</v>
      </c>
    </row>
    <row r="432" spans="1:23" x14ac:dyDescent="0.3">
      <c r="A432">
        <v>431</v>
      </c>
      <c r="B432">
        <v>294.02696629213483</v>
      </c>
      <c r="C432">
        <v>197.32247191011237</v>
      </c>
      <c r="D432">
        <v>8.9234285574436578E-3</v>
      </c>
      <c r="E432">
        <v>1.3398691890622456</v>
      </c>
      <c r="G432">
        <f t="shared" si="92"/>
        <v>0.51127479512803409</v>
      </c>
      <c r="H432">
        <f t="shared" si="93"/>
        <v>76.768849632882834</v>
      </c>
      <c r="J432">
        <f t="shared" si="81"/>
        <v>1.1361662113956312</v>
      </c>
      <c r="K432">
        <f t="shared" si="82"/>
        <v>2.2723324227912625</v>
      </c>
      <c r="L432">
        <f t="shared" si="83"/>
        <v>341.19488725725705</v>
      </c>
      <c r="N432">
        <f t="shared" si="84"/>
        <v>1</v>
      </c>
      <c r="O432">
        <f t="shared" si="85"/>
        <v>2</v>
      </c>
      <c r="P432">
        <f t="shared" si="86"/>
        <v>341</v>
      </c>
      <c r="R432">
        <f t="shared" si="87"/>
        <v>71</v>
      </c>
      <c r="S432">
        <f t="shared" si="88"/>
        <v>142</v>
      </c>
      <c r="T432">
        <f t="shared" si="89"/>
        <v>-235</v>
      </c>
      <c r="V432" t="str">
        <f t="shared" si="90"/>
        <v>{71,-235},</v>
      </c>
      <c r="W432" t="str">
        <f t="shared" si="91"/>
        <v>{142,-235},</v>
      </c>
    </row>
    <row r="433" spans="1:23" x14ac:dyDescent="0.3">
      <c r="A433">
        <v>432</v>
      </c>
      <c r="B433">
        <v>294.03764044943824</v>
      </c>
      <c r="C433">
        <v>197.82303370786516</v>
      </c>
      <c r="D433">
        <v>1.09399364328715E-2</v>
      </c>
      <c r="E433">
        <v>1.3377723033446201</v>
      </c>
      <c r="G433">
        <f t="shared" si="92"/>
        <v>0.6268121857449418</v>
      </c>
      <c r="H433">
        <f t="shared" si="93"/>
        <v>76.648706931141632</v>
      </c>
      <c r="J433">
        <f t="shared" si="81"/>
        <v>1.3929159683220929</v>
      </c>
      <c r="K433">
        <f t="shared" si="82"/>
        <v>2.7858319366441857</v>
      </c>
      <c r="L433">
        <f t="shared" si="83"/>
        <v>340.6609196939628</v>
      </c>
      <c r="N433">
        <f t="shared" si="84"/>
        <v>1</v>
      </c>
      <c r="O433">
        <f t="shared" si="85"/>
        <v>3</v>
      </c>
      <c r="P433">
        <f t="shared" si="86"/>
        <v>341</v>
      </c>
      <c r="R433">
        <f t="shared" si="87"/>
        <v>71</v>
      </c>
      <c r="S433">
        <f t="shared" si="88"/>
        <v>143</v>
      </c>
      <c r="T433">
        <f t="shared" si="89"/>
        <v>-235</v>
      </c>
      <c r="V433" t="str">
        <f t="shared" si="90"/>
        <v>{71,-235},</v>
      </c>
      <c r="W433" t="str">
        <f t="shared" si="91"/>
        <v>{143,-235},</v>
      </c>
    </row>
    <row r="434" spans="1:23" x14ac:dyDescent="0.3">
      <c r="A434">
        <v>433</v>
      </c>
      <c r="B434">
        <v>294.0483146067416</v>
      </c>
      <c r="C434">
        <v>198.32359550561799</v>
      </c>
      <c r="D434">
        <v>1.2957415521743454E-2</v>
      </c>
      <c r="E434">
        <v>1.3356692181888328</v>
      </c>
      <c r="G434">
        <f t="shared" si="92"/>
        <v>0.74240522279320353</v>
      </c>
      <c r="H434">
        <f t="shared" si="93"/>
        <v>76.528209027758408</v>
      </c>
      <c r="J434">
        <f t="shared" si="81"/>
        <v>1.6497893839848967</v>
      </c>
      <c r="K434">
        <f t="shared" si="82"/>
        <v>3.2995787679697934</v>
      </c>
      <c r="L434">
        <f t="shared" si="83"/>
        <v>340.12537345670404</v>
      </c>
      <c r="N434">
        <f t="shared" si="84"/>
        <v>2</v>
      </c>
      <c r="O434">
        <f t="shared" si="85"/>
        <v>3</v>
      </c>
      <c r="P434">
        <f t="shared" si="86"/>
        <v>340</v>
      </c>
      <c r="R434">
        <f t="shared" si="87"/>
        <v>72</v>
      </c>
      <c r="S434">
        <f t="shared" si="88"/>
        <v>143</v>
      </c>
      <c r="T434">
        <f t="shared" si="89"/>
        <v>-236</v>
      </c>
      <c r="V434" t="str">
        <f t="shared" si="90"/>
        <v>{72,-236},</v>
      </c>
      <c r="W434" t="str">
        <f t="shared" si="91"/>
        <v>{143,-236},</v>
      </c>
    </row>
    <row r="435" spans="1:23" x14ac:dyDescent="0.3">
      <c r="A435">
        <v>434</v>
      </c>
      <c r="B435">
        <v>294.05898876404495</v>
      </c>
      <c r="C435">
        <v>198.82415730337078</v>
      </c>
      <c r="D435">
        <v>1.4975876550220812E-2</v>
      </c>
      <c r="E435">
        <v>1.3335599149522046</v>
      </c>
      <c r="G435">
        <f t="shared" si="92"/>
        <v>0.85805452083659162</v>
      </c>
      <c r="H435">
        <f t="shared" si="93"/>
        <v>76.40735485458633</v>
      </c>
      <c r="J435">
        <f t="shared" si="81"/>
        <v>1.9067878240813148</v>
      </c>
      <c r="K435">
        <f t="shared" si="82"/>
        <v>3.8135756481626295</v>
      </c>
      <c r="L435">
        <f t="shared" si="83"/>
        <v>339.58824379816144</v>
      </c>
      <c r="N435">
        <f t="shared" si="84"/>
        <v>2</v>
      </c>
      <c r="O435">
        <f t="shared" si="85"/>
        <v>4</v>
      </c>
      <c r="P435">
        <f t="shared" si="86"/>
        <v>340</v>
      </c>
      <c r="R435">
        <f t="shared" si="87"/>
        <v>72</v>
      </c>
      <c r="S435">
        <f t="shared" si="88"/>
        <v>144</v>
      </c>
      <c r="T435">
        <f t="shared" si="89"/>
        <v>-236</v>
      </c>
      <c r="V435" t="str">
        <f t="shared" si="90"/>
        <v>{72,-236},</v>
      </c>
      <c r="W435" t="str">
        <f t="shared" si="91"/>
        <v>{144,-236},</v>
      </c>
    </row>
    <row r="436" spans="1:23" x14ac:dyDescent="0.3">
      <c r="A436">
        <v>435</v>
      </c>
      <c r="B436">
        <v>294.06966292134831</v>
      </c>
      <c r="C436">
        <v>199.32471910112361</v>
      </c>
      <c r="D436">
        <v>1.6995330356005867E-2</v>
      </c>
      <c r="E436">
        <v>1.3314443747656233</v>
      </c>
      <c r="G436">
        <f t="shared" si="92"/>
        <v>0.973760700829707</v>
      </c>
      <c r="H436">
        <f t="shared" si="93"/>
        <v>76.286143330504899</v>
      </c>
      <c r="J436">
        <f t="shared" si="81"/>
        <v>2.1639126685104602</v>
      </c>
      <c r="K436">
        <f t="shared" si="82"/>
        <v>4.3278253370209203</v>
      </c>
      <c r="L436">
        <f t="shared" si="83"/>
        <v>339.04952591335513</v>
      </c>
      <c r="N436">
        <f t="shared" si="84"/>
        <v>2</v>
      </c>
      <c r="O436">
        <f t="shared" si="85"/>
        <v>4</v>
      </c>
      <c r="P436">
        <f t="shared" si="86"/>
        <v>339</v>
      </c>
      <c r="R436">
        <f t="shared" si="87"/>
        <v>72</v>
      </c>
      <c r="S436">
        <f t="shared" si="88"/>
        <v>144</v>
      </c>
      <c r="T436">
        <f t="shared" si="89"/>
        <v>-237</v>
      </c>
      <c r="V436" t="str">
        <f t="shared" si="90"/>
        <v>{72,-237},</v>
      </c>
      <c r="W436" t="str">
        <f t="shared" si="91"/>
        <v>{144,-237},</v>
      </c>
    </row>
    <row r="437" spans="1:23" x14ac:dyDescent="0.3">
      <c r="A437">
        <v>436</v>
      </c>
      <c r="B437">
        <v>294.08033707865172</v>
      </c>
      <c r="C437">
        <v>199.8252808988764</v>
      </c>
      <c r="D437">
        <v>1.9015787889447355E-2</v>
      </c>
      <c r="E437">
        <v>1.3293225785307961</v>
      </c>
      <c r="G437">
        <f t="shared" si="92"/>
        <v>1.0895243901813167</v>
      </c>
      <c r="H437">
        <f t="shared" si="93"/>
        <v>76.164573361262555</v>
      </c>
      <c r="J437">
        <f t="shared" si="81"/>
        <v>2.421165311514037</v>
      </c>
      <c r="K437">
        <f t="shared" si="82"/>
        <v>4.842330623028074</v>
      </c>
      <c r="L437">
        <f t="shared" si="83"/>
        <v>338.50921493894469</v>
      </c>
      <c r="N437">
        <f t="shared" si="84"/>
        <v>2</v>
      </c>
      <c r="O437">
        <f t="shared" si="85"/>
        <v>5</v>
      </c>
      <c r="P437">
        <f t="shared" si="86"/>
        <v>339</v>
      </c>
      <c r="R437">
        <f t="shared" si="87"/>
        <v>72</v>
      </c>
      <c r="S437">
        <f t="shared" si="88"/>
        <v>145</v>
      </c>
      <c r="T437">
        <f t="shared" si="89"/>
        <v>-237</v>
      </c>
      <c r="V437" t="str">
        <f t="shared" si="90"/>
        <v>{72,-237},</v>
      </c>
      <c r="W437" t="str">
        <f t="shared" si="91"/>
        <v>{145,-237},</v>
      </c>
    </row>
    <row r="438" spans="1:23" x14ac:dyDescent="0.3">
      <c r="A438">
        <v>437</v>
      </c>
      <c r="B438">
        <v>294.09101123595508</v>
      </c>
      <c r="C438">
        <v>200.32584269662922</v>
      </c>
      <c r="D438">
        <v>2.1037260214666897E-2</v>
      </c>
      <c r="E438">
        <v>1.3271945069174642</v>
      </c>
      <c r="G438">
        <f t="shared" si="92"/>
        <v>1.2053462228188934</v>
      </c>
      <c r="H438">
        <f t="shared" si="93"/>
        <v>76.042643839317037</v>
      </c>
      <c r="J438">
        <f t="shared" si="81"/>
        <v>2.6785471618197629</v>
      </c>
      <c r="K438">
        <f t="shared" si="82"/>
        <v>5.3570943236395259</v>
      </c>
      <c r="L438">
        <f t="shared" si="83"/>
        <v>337.96730595252018</v>
      </c>
      <c r="N438">
        <f t="shared" si="84"/>
        <v>3</v>
      </c>
      <c r="O438">
        <f t="shared" si="85"/>
        <v>5</v>
      </c>
      <c r="P438">
        <f t="shared" si="86"/>
        <v>338</v>
      </c>
      <c r="R438">
        <f t="shared" si="87"/>
        <v>73</v>
      </c>
      <c r="S438">
        <f t="shared" si="88"/>
        <v>145</v>
      </c>
      <c r="T438">
        <f t="shared" si="89"/>
        <v>-238</v>
      </c>
      <c r="V438" t="str">
        <f t="shared" si="90"/>
        <v>{73,-238},</v>
      </c>
      <c r="W438" t="str">
        <f t="shared" si="91"/>
        <v>{145,-238},</v>
      </c>
    </row>
    <row r="439" spans="1:23" x14ac:dyDescent="0.3">
      <c r="A439">
        <v>438</v>
      </c>
      <c r="B439">
        <v>294.10168539325844</v>
      </c>
      <c r="C439">
        <v>200.82640449438202</v>
      </c>
      <c r="D439">
        <v>2.3059758510705297E-2</v>
      </c>
      <c r="E439">
        <v>1.3250601403605655</v>
      </c>
      <c r="G439">
        <f t="shared" si="92"/>
        <v>1.3212268392542943</v>
      </c>
      <c r="H439">
        <f t="shared" si="93"/>
        <v>75.920353643672883</v>
      </c>
      <c r="J439">
        <f t="shared" si="81"/>
        <v>2.9360596427873205</v>
      </c>
      <c r="K439">
        <f t="shared" si="82"/>
        <v>5.8721192855746409</v>
      </c>
      <c r="L439">
        <f t="shared" si="83"/>
        <v>337.42379397187949</v>
      </c>
      <c r="N439">
        <f t="shared" si="84"/>
        <v>3</v>
      </c>
      <c r="O439">
        <f t="shared" si="85"/>
        <v>6</v>
      </c>
      <c r="P439">
        <f t="shared" si="86"/>
        <v>337</v>
      </c>
      <c r="R439">
        <f t="shared" si="87"/>
        <v>73</v>
      </c>
      <c r="S439">
        <f t="shared" si="88"/>
        <v>146</v>
      </c>
      <c r="T439">
        <f t="shared" si="89"/>
        <v>-239</v>
      </c>
      <c r="V439" t="str">
        <f t="shared" si="90"/>
        <v>{73,-239},</v>
      </c>
      <c r="W439" t="str">
        <f t="shared" si="91"/>
        <v>{146,-239},</v>
      </c>
    </row>
    <row r="440" spans="1:23" x14ac:dyDescent="0.3">
      <c r="A440">
        <v>439</v>
      </c>
      <c r="B440">
        <v>294.11235955056179</v>
      </c>
      <c r="C440">
        <v>201.32696629213484</v>
      </c>
      <c r="D440">
        <v>2.5083294072689721E-2</v>
      </c>
      <c r="E440">
        <v>1.3229194590573556</v>
      </c>
      <c r="G440">
        <f t="shared" si="92"/>
        <v>1.4371668866506351</v>
      </c>
      <c r="H440">
        <f t="shared" si="93"/>
        <v>75.797701639716379</v>
      </c>
      <c r="J440">
        <f t="shared" si="81"/>
        <v>3.1937041925569667</v>
      </c>
      <c r="K440">
        <f t="shared" si="82"/>
        <v>6.3874083851139334</v>
      </c>
      <c r="L440">
        <f t="shared" si="83"/>
        <v>336.87867395429504</v>
      </c>
      <c r="N440">
        <f t="shared" si="84"/>
        <v>3</v>
      </c>
      <c r="O440">
        <f t="shared" si="85"/>
        <v>6</v>
      </c>
      <c r="P440">
        <f t="shared" si="86"/>
        <v>337</v>
      </c>
      <c r="R440">
        <f t="shared" si="87"/>
        <v>73</v>
      </c>
      <c r="S440">
        <f t="shared" si="88"/>
        <v>146</v>
      </c>
      <c r="T440">
        <f t="shared" si="89"/>
        <v>-239</v>
      </c>
      <c r="V440" t="str">
        <f t="shared" si="90"/>
        <v>{73,-239},</v>
      </c>
      <c r="W440" t="str">
        <f t="shared" si="91"/>
        <v>{146,-239},</v>
      </c>
    </row>
    <row r="441" spans="1:23" x14ac:dyDescent="0.3">
      <c r="A441">
        <v>440</v>
      </c>
      <c r="B441">
        <v>294.1230337078652</v>
      </c>
      <c r="C441">
        <v>201.82752808988764</v>
      </c>
      <c r="D441">
        <v>2.7107878313024525E-2</v>
      </c>
      <c r="E441">
        <v>1.3207724429644814</v>
      </c>
      <c r="G441">
        <f t="shared" si="92"/>
        <v>1.5531670188905191</v>
      </c>
      <c r="H441">
        <f t="shared" si="93"/>
        <v>75.674686679048023</v>
      </c>
      <c r="J441">
        <f t="shared" si="81"/>
        <v>3.4514822642011533</v>
      </c>
      <c r="K441">
        <f t="shared" si="82"/>
        <v>6.9029645284023067</v>
      </c>
      <c r="L441">
        <f t="shared" si="83"/>
        <v>336.33194079576896</v>
      </c>
      <c r="N441">
        <f t="shared" si="84"/>
        <v>3</v>
      </c>
      <c r="O441">
        <f t="shared" si="85"/>
        <v>7</v>
      </c>
      <c r="P441">
        <f t="shared" si="86"/>
        <v>336</v>
      </c>
      <c r="R441">
        <f t="shared" si="87"/>
        <v>73</v>
      </c>
      <c r="S441">
        <f t="shared" si="88"/>
        <v>147</v>
      </c>
      <c r="T441">
        <f t="shared" si="89"/>
        <v>-240</v>
      </c>
      <c r="V441" t="str">
        <f t="shared" si="90"/>
        <v>{73,-240},</v>
      </c>
      <c r="W441" t="str">
        <f t="shared" si="91"/>
        <v>{147,-240},</v>
      </c>
    </row>
    <row r="442" spans="1:23" x14ac:dyDescent="0.3">
      <c r="A442">
        <v>441</v>
      </c>
      <c r="B442">
        <v>294.13370786516856</v>
      </c>
      <c r="C442">
        <v>202.32808988764046</v>
      </c>
      <c r="D442">
        <v>2.9133522762600839E-2</v>
      </c>
      <c r="E442">
        <v>1.3186190717950079</v>
      </c>
      <c r="G442">
        <f t="shared" si="92"/>
        <v>1.6692278966453427</v>
      </c>
      <c r="H442">
        <f t="shared" si="93"/>
        <v>75.55130759931204</v>
      </c>
      <c r="J442">
        <f t="shared" si="81"/>
        <v>3.709395325878539</v>
      </c>
      <c r="K442">
        <f t="shared" si="82"/>
        <v>7.4187906517570781</v>
      </c>
      <c r="L442">
        <f t="shared" si="83"/>
        <v>335.78358933027573</v>
      </c>
      <c r="N442">
        <f t="shared" si="84"/>
        <v>4</v>
      </c>
      <c r="O442">
        <f t="shared" si="85"/>
        <v>7</v>
      </c>
      <c r="P442">
        <f t="shared" si="86"/>
        <v>336</v>
      </c>
      <c r="R442">
        <f t="shared" si="87"/>
        <v>74</v>
      </c>
      <c r="S442">
        <f t="shared" si="88"/>
        <v>147</v>
      </c>
      <c r="T442">
        <f t="shared" si="89"/>
        <v>-240</v>
      </c>
      <c r="V442" t="str">
        <f t="shared" si="90"/>
        <v>{74,-240},</v>
      </c>
      <c r="W442" t="str">
        <f t="shared" si="91"/>
        <v>{147,-240},</v>
      </c>
    </row>
    <row r="443" spans="1:23" x14ac:dyDescent="0.3">
      <c r="A443">
        <v>442</v>
      </c>
      <c r="B443">
        <v>294.14438202247192</v>
      </c>
      <c r="C443">
        <v>202.82865168539325</v>
      </c>
      <c r="D443">
        <v>3.1160239072030582E-2</v>
      </c>
      <c r="E443">
        <v>1.3164593250153951</v>
      </c>
      <c r="G443">
        <f t="shared" si="92"/>
        <v>1.7853501874459972</v>
      </c>
      <c r="H443">
        <f t="shared" si="93"/>
        <v>75.42756322402326</v>
      </c>
      <c r="J443">
        <f t="shared" si="81"/>
        <v>3.9674448609911046</v>
      </c>
      <c r="K443">
        <f t="shared" si="82"/>
        <v>7.9348897219822092</v>
      </c>
      <c r="L443">
        <f t="shared" si="83"/>
        <v>335.23361432899225</v>
      </c>
      <c r="N443">
        <f t="shared" si="84"/>
        <v>4</v>
      </c>
      <c r="O443">
        <f t="shared" si="85"/>
        <v>8</v>
      </c>
      <c r="P443">
        <f t="shared" si="86"/>
        <v>335</v>
      </c>
      <c r="R443">
        <f t="shared" si="87"/>
        <v>74</v>
      </c>
      <c r="S443">
        <f t="shared" si="88"/>
        <v>148</v>
      </c>
      <c r="T443">
        <f t="shared" si="89"/>
        <v>-241</v>
      </c>
      <c r="V443" t="str">
        <f t="shared" si="90"/>
        <v>{74,-241},</v>
      </c>
      <c r="W443" t="str">
        <f t="shared" si="91"/>
        <v>{148,-241},</v>
      </c>
    </row>
    <row r="444" spans="1:23" x14ac:dyDescent="0.3">
      <c r="A444">
        <v>443</v>
      </c>
      <c r="B444">
        <v>294.15505617977527</v>
      </c>
      <c r="C444">
        <v>203.32921348314608</v>
      </c>
      <c r="D444">
        <v>3.318803901290357E-2</v>
      </c>
      <c r="E444">
        <v>1.3142931818424244</v>
      </c>
      <c r="G444">
        <f t="shared" si="92"/>
        <v>1.9015345657548972</v>
      </c>
      <c r="H444">
        <f t="shared" si="93"/>
        <v>75.303452362390956</v>
      </c>
      <c r="J444">
        <f t="shared" si="81"/>
        <v>4.2256323683442156</v>
      </c>
      <c r="K444">
        <f t="shared" si="82"/>
        <v>8.4512647366884313</v>
      </c>
      <c r="L444">
        <f t="shared" si="83"/>
        <v>334.68201049951534</v>
      </c>
      <c r="N444">
        <f t="shared" si="84"/>
        <v>4</v>
      </c>
      <c r="O444">
        <f t="shared" si="85"/>
        <v>8</v>
      </c>
      <c r="P444">
        <f t="shared" si="86"/>
        <v>335</v>
      </c>
      <c r="R444">
        <f t="shared" si="87"/>
        <v>74</v>
      </c>
      <c r="S444">
        <f t="shared" si="88"/>
        <v>148</v>
      </c>
      <c r="T444">
        <f t="shared" si="89"/>
        <v>-241</v>
      </c>
      <c r="V444" t="str">
        <f t="shared" si="90"/>
        <v>{74,-241},</v>
      </c>
      <c r="W444" t="str">
        <f t="shared" si="91"/>
        <v>{148,-241},</v>
      </c>
    </row>
    <row r="445" spans="1:23" x14ac:dyDescent="0.3">
      <c r="A445">
        <v>444</v>
      </c>
      <c r="B445">
        <v>294.16573033707868</v>
      </c>
      <c r="C445">
        <v>203.82977528089887</v>
      </c>
      <c r="D445">
        <v>3.5216934479066597E-2</v>
      </c>
      <c r="E445">
        <v>1.3121206212400773</v>
      </c>
      <c r="G445">
        <f t="shared" si="92"/>
        <v>2.0177817130392666</v>
      </c>
      <c r="H445">
        <f t="shared" si="93"/>
        <v>75.178973809140075</v>
      </c>
      <c r="J445">
        <f t="shared" si="81"/>
        <v>4.4839593623094816</v>
      </c>
      <c r="K445">
        <f t="shared" si="82"/>
        <v>8.9679187246189631</v>
      </c>
      <c r="L445">
        <f t="shared" si="83"/>
        <v>334.12877248506697</v>
      </c>
      <c r="N445">
        <f t="shared" si="84"/>
        <v>4</v>
      </c>
      <c r="O445">
        <f t="shared" si="85"/>
        <v>9</v>
      </c>
      <c r="P445">
        <f t="shared" si="86"/>
        <v>334</v>
      </c>
      <c r="R445">
        <f t="shared" si="87"/>
        <v>74</v>
      </c>
      <c r="S445">
        <f t="shared" si="88"/>
        <v>149</v>
      </c>
      <c r="T445">
        <f t="shared" si="89"/>
        <v>-242</v>
      </c>
      <c r="V445" t="str">
        <f t="shared" si="90"/>
        <v>{74,-242},</v>
      </c>
      <c r="W445" t="str">
        <f t="shared" si="91"/>
        <v>{149,-242},</v>
      </c>
    </row>
    <row r="446" spans="1:23" x14ac:dyDescent="0.3">
      <c r="A446">
        <v>445</v>
      </c>
      <c r="B446">
        <v>294.17640449438204</v>
      </c>
      <c r="C446">
        <v>204.3303370786517</v>
      </c>
      <c r="D446">
        <v>3.7246937487926401E-2</v>
      </c>
      <c r="E446">
        <v>1.3099416219163609</v>
      </c>
      <c r="G446">
        <f t="shared" si="92"/>
        <v>2.1340923178457913</v>
      </c>
      <c r="H446">
        <f t="shared" si="93"/>
        <v>75.054126344329262</v>
      </c>
      <c r="J446">
        <f t="shared" si="81"/>
        <v>4.7424273729906474</v>
      </c>
      <c r="K446">
        <f t="shared" si="82"/>
        <v>9.4848547459812949</v>
      </c>
      <c r="L446">
        <f t="shared" si="83"/>
        <v>333.57389486368561</v>
      </c>
      <c r="N446">
        <f t="shared" si="84"/>
        <v>5</v>
      </c>
      <c r="O446">
        <f t="shared" si="85"/>
        <v>9</v>
      </c>
      <c r="P446">
        <f t="shared" si="86"/>
        <v>334</v>
      </c>
      <c r="R446">
        <f t="shared" si="87"/>
        <v>75</v>
      </c>
      <c r="S446">
        <f t="shared" si="88"/>
        <v>149</v>
      </c>
      <c r="T446">
        <f t="shared" si="89"/>
        <v>-242</v>
      </c>
      <c r="V446" t="str">
        <f t="shared" si="90"/>
        <v>{75,-242},</v>
      </c>
      <c r="W446" t="str">
        <f t="shared" si="91"/>
        <v>{149,-242},</v>
      </c>
    </row>
    <row r="447" spans="1:23" x14ac:dyDescent="0.3">
      <c r="A447">
        <v>446</v>
      </c>
      <c r="B447">
        <v>294.1870786516854</v>
      </c>
      <c r="C447">
        <v>204.83089887640449</v>
      </c>
      <c r="D447">
        <v>3.9278060181778929E-2</v>
      </c>
      <c r="E447">
        <v>1.30775616232008</v>
      </c>
      <c r="G447">
        <f t="shared" si="92"/>
        <v>2.2504670758767835</v>
      </c>
      <c r="H447">
        <f t="shared" si="93"/>
        <v>74.928908733165997</v>
      </c>
      <c r="J447">
        <f t="shared" si="81"/>
        <v>5.0010379463928523</v>
      </c>
      <c r="K447">
        <f t="shared" si="82"/>
        <v>10.002075892785705</v>
      </c>
      <c r="L447">
        <f t="shared" si="83"/>
        <v>333.01737214740444</v>
      </c>
      <c r="N447">
        <f t="shared" si="84"/>
        <v>5</v>
      </c>
      <c r="O447">
        <f t="shared" si="85"/>
        <v>10</v>
      </c>
      <c r="P447">
        <f t="shared" si="86"/>
        <v>333</v>
      </c>
      <c r="R447">
        <f t="shared" si="87"/>
        <v>75</v>
      </c>
      <c r="S447">
        <f t="shared" si="88"/>
        <v>150</v>
      </c>
      <c r="T447">
        <f t="shared" si="89"/>
        <v>-243</v>
      </c>
      <c r="V447" t="str">
        <f t="shared" si="90"/>
        <v>{75,-243},</v>
      </c>
      <c r="W447" t="str">
        <f t="shared" si="91"/>
        <v>{150,-243},</v>
      </c>
    </row>
    <row r="448" spans="1:23" x14ac:dyDescent="0.3">
      <c r="A448">
        <v>447</v>
      </c>
      <c r="B448">
        <v>294.19775280898875</v>
      </c>
      <c r="C448">
        <v>205.33146067415731</v>
      </c>
      <c r="D448">
        <v>4.1310314829160477E-2</v>
      </c>
      <c r="E448">
        <v>1.3055642206375542</v>
      </c>
      <c r="G448">
        <f t="shared" si="92"/>
        <v>2.3669066900675939</v>
      </c>
      <c r="H448">
        <f t="shared" si="93"/>
        <v>74.803319725818469</v>
      </c>
      <c r="J448">
        <f t="shared" si="81"/>
        <v>5.2597926445946532</v>
      </c>
      <c r="K448">
        <f t="shared" si="82"/>
        <v>10.519585289189306</v>
      </c>
      <c r="L448">
        <f t="shared" si="83"/>
        <v>332.45919878141541</v>
      </c>
      <c r="N448">
        <f t="shared" si="84"/>
        <v>5</v>
      </c>
      <c r="O448">
        <f t="shared" si="85"/>
        <v>11</v>
      </c>
      <c r="P448">
        <f t="shared" si="86"/>
        <v>332</v>
      </c>
      <c r="R448">
        <f t="shared" si="87"/>
        <v>75</v>
      </c>
      <c r="S448">
        <f t="shared" si="88"/>
        <v>151</v>
      </c>
      <c r="T448">
        <f t="shared" si="89"/>
        <v>-244</v>
      </c>
      <c r="V448" t="str">
        <f t="shared" si="90"/>
        <v>{75,-244},</v>
      </c>
      <c r="W448" t="str">
        <f t="shared" si="91"/>
        <v>{151,-244},</v>
      </c>
    </row>
    <row r="449" spans="1:23" x14ac:dyDescent="0.3">
      <c r="A449">
        <v>448</v>
      </c>
      <c r="B449">
        <v>294.20842696629217</v>
      </c>
      <c r="C449">
        <v>205.83202247191011</v>
      </c>
      <c r="D449">
        <v>4.3343713826225927E-2</v>
      </c>
      <c r="E449">
        <v>1.3033657747892853</v>
      </c>
      <c r="G449">
        <f t="shared" si="92"/>
        <v>2.4834118706655786</v>
      </c>
      <c r="H449">
        <f t="shared" si="93"/>
        <v>74.677358057224595</v>
      </c>
      <c r="J449">
        <f t="shared" si="81"/>
        <v>5.5186930459235075</v>
      </c>
      <c r="K449">
        <f t="shared" si="82"/>
        <v>11.037386091847015</v>
      </c>
      <c r="L449">
        <f t="shared" si="83"/>
        <v>331.89936914322044</v>
      </c>
      <c r="N449">
        <f t="shared" si="84"/>
        <v>6</v>
      </c>
      <c r="O449">
        <f t="shared" si="85"/>
        <v>11</v>
      </c>
      <c r="P449">
        <f t="shared" si="86"/>
        <v>332</v>
      </c>
      <c r="R449">
        <f t="shared" si="87"/>
        <v>76</v>
      </c>
      <c r="S449">
        <f t="shared" si="88"/>
        <v>151</v>
      </c>
      <c r="T449">
        <f t="shared" si="89"/>
        <v>-244</v>
      </c>
      <c r="V449" t="str">
        <f t="shared" si="90"/>
        <v>{76,-244},</v>
      </c>
      <c r="W449" t="str">
        <f t="shared" si="91"/>
        <v>{151,-244},</v>
      </c>
    </row>
    <row r="450" spans="1:23" x14ac:dyDescent="0.3">
      <c r="A450">
        <v>449</v>
      </c>
      <c r="B450">
        <v>294.21910112359552</v>
      </c>
      <c r="C450">
        <v>206.33258426966293</v>
      </c>
      <c r="D450">
        <v>4.5378269698152285E-2</v>
      </c>
      <c r="E450">
        <v>1.3011608024265626</v>
      </c>
      <c r="G450">
        <f t="shared" si="92"/>
        <v>2.599983335310518</v>
      </c>
      <c r="H450">
        <f t="shared" si="93"/>
        <v>74.551022446897605</v>
      </c>
      <c r="J450">
        <f t="shared" si="81"/>
        <v>5.7777407451344844</v>
      </c>
      <c r="K450">
        <f t="shared" si="82"/>
        <v>11.555481490268969</v>
      </c>
      <c r="L450">
        <f t="shared" si="83"/>
        <v>331.33787754176711</v>
      </c>
      <c r="N450">
        <f t="shared" si="84"/>
        <v>6</v>
      </c>
      <c r="O450">
        <f t="shared" si="85"/>
        <v>12</v>
      </c>
      <c r="P450">
        <f t="shared" si="86"/>
        <v>331</v>
      </c>
      <c r="R450">
        <f t="shared" si="87"/>
        <v>76</v>
      </c>
      <c r="S450">
        <f t="shared" si="88"/>
        <v>152</v>
      </c>
      <c r="T450">
        <f t="shared" si="89"/>
        <v>-245</v>
      </c>
      <c r="V450" t="str">
        <f t="shared" si="90"/>
        <v>{76,-245},</v>
      </c>
      <c r="W450" t="str">
        <f t="shared" si="91"/>
        <v>{152,-245},</v>
      </c>
    </row>
    <row r="451" spans="1:23" x14ac:dyDescent="0.3">
      <c r="A451">
        <v>450</v>
      </c>
      <c r="B451">
        <v>294.22977528089888</v>
      </c>
      <c r="C451">
        <v>206.83314606741573</v>
      </c>
      <c r="D451">
        <v>4.7413995100567763E-2</v>
      </c>
      <c r="E451">
        <v>1.2989492809280136</v>
      </c>
      <c r="G451">
        <f t="shared" si="92"/>
        <v>2.716621809116496</v>
      </c>
      <c r="H451">
        <f t="shared" si="93"/>
        <v>74.424311598728295</v>
      </c>
      <c r="J451">
        <f t="shared" ref="J451:J514" si="94">G451/(1.8/4)</f>
        <v>6.0369373535922133</v>
      </c>
      <c r="K451">
        <f t="shared" ref="K451:K514" si="95">G451/(1.8/8)</f>
        <v>12.073874707184427</v>
      </c>
      <c r="L451">
        <f t="shared" ref="L451:L514" si="96">H451/(1.8/8)</f>
        <v>330.77471821657019</v>
      </c>
      <c r="N451">
        <f t="shared" ref="N451:N514" si="97">ROUND(J451,0)</f>
        <v>6</v>
      </c>
      <c r="O451">
        <f t="shared" ref="O451:O514" si="98">ROUND(K451,0)</f>
        <v>12</v>
      </c>
      <c r="P451">
        <f t="shared" ref="P451:P514" si="99">ROUND(L451,0)</f>
        <v>331</v>
      </c>
      <c r="R451">
        <f t="shared" ref="R451:R514" si="100">N451+70</f>
        <v>76</v>
      </c>
      <c r="S451">
        <f t="shared" ref="S451:S514" si="101">O451+140</f>
        <v>152</v>
      </c>
      <c r="T451">
        <f t="shared" ref="T451:T514" si="102">P451-576</f>
        <v>-245</v>
      </c>
      <c r="V451" t="str">
        <f t="shared" ref="V451:V514" si="103">"{" &amp; R451 &amp; "," &amp; T451 &amp; "},"</f>
        <v>{76,-245},</v>
      </c>
      <c r="W451" t="str">
        <f t="shared" ref="W451:W514" si="104">"{" &amp; S451 &amp; "," &amp; T451 &amp; "},"</f>
        <v>{152,-245},</v>
      </c>
    </row>
    <row r="452" spans="1:23" x14ac:dyDescent="0.3">
      <c r="A452">
        <v>451</v>
      </c>
      <c r="B452">
        <v>294.24044943820229</v>
      </c>
      <c r="C452">
        <v>207.33370786516855</v>
      </c>
      <c r="D452">
        <v>4.9450902821009723E-2</v>
      </c>
      <c r="E452">
        <v>1.2967311873960954</v>
      </c>
      <c r="G452">
        <f t="shared" si="92"/>
        <v>2.8333280247554335</v>
      </c>
      <c r="H452">
        <f t="shared" si="93"/>
        <v>74.297224200784115</v>
      </c>
      <c r="J452">
        <f t="shared" si="94"/>
        <v>6.2962844994565188</v>
      </c>
      <c r="K452">
        <f t="shared" si="95"/>
        <v>12.592568998913038</v>
      </c>
      <c r="L452">
        <f t="shared" si="96"/>
        <v>330.20988533681827</v>
      </c>
      <c r="N452">
        <f t="shared" si="97"/>
        <v>6</v>
      </c>
      <c r="O452">
        <f t="shared" si="98"/>
        <v>13</v>
      </c>
      <c r="P452">
        <f t="shared" si="99"/>
        <v>330</v>
      </c>
      <c r="R452">
        <f t="shared" si="100"/>
        <v>76</v>
      </c>
      <c r="S452">
        <f t="shared" si="101"/>
        <v>153</v>
      </c>
      <c r="T452">
        <f t="shared" si="102"/>
        <v>-246</v>
      </c>
      <c r="V452" t="str">
        <f t="shared" si="103"/>
        <v>{76,-246},</v>
      </c>
      <c r="W452" t="str">
        <f t="shared" si="104"/>
        <v>{153,-246},</v>
      </c>
    </row>
    <row r="453" spans="1:23" x14ac:dyDescent="0.3">
      <c r="A453">
        <v>452</v>
      </c>
      <c r="B453">
        <v>294.25112359550565</v>
      </c>
      <c r="C453">
        <v>207.83426966292134</v>
      </c>
      <c r="D453">
        <v>5.1489005780407382E-2</v>
      </c>
      <c r="E453">
        <v>1.2945064986535288</v>
      </c>
      <c r="G453">
        <f t="shared" si="92"/>
        <v>2.9501027225420424</v>
      </c>
      <c r="H453">
        <f t="shared" si="93"/>
        <v>74.169758925104787</v>
      </c>
      <c r="J453">
        <f t="shared" si="94"/>
        <v>6.5557838278712053</v>
      </c>
      <c r="K453">
        <f t="shared" si="95"/>
        <v>13.111567655742411</v>
      </c>
      <c r="L453">
        <f t="shared" si="96"/>
        <v>329.64337300046571</v>
      </c>
      <c r="N453">
        <f t="shared" si="97"/>
        <v>7</v>
      </c>
      <c r="O453">
        <f t="shared" si="98"/>
        <v>13</v>
      </c>
      <c r="P453">
        <f t="shared" si="99"/>
        <v>330</v>
      </c>
      <c r="R453">
        <f t="shared" si="100"/>
        <v>77</v>
      </c>
      <c r="S453">
        <f t="shared" si="101"/>
        <v>153</v>
      </c>
      <c r="T453">
        <f t="shared" si="102"/>
        <v>-246</v>
      </c>
      <c r="V453" t="str">
        <f t="shared" si="103"/>
        <v>{77,-246},</v>
      </c>
      <c r="W453" t="str">
        <f t="shared" si="104"/>
        <v>{153,-246},</v>
      </c>
    </row>
    <row r="454" spans="1:23" x14ac:dyDescent="0.3">
      <c r="A454">
        <v>453</v>
      </c>
      <c r="B454">
        <v>294.261797752809</v>
      </c>
      <c r="C454">
        <v>208.33483146067417</v>
      </c>
      <c r="D454">
        <v>5.3528317034594264E-2</v>
      </c>
      <c r="E454">
        <v>1.2922751912396664</v>
      </c>
      <c r="G454">
        <f t="shared" si="92"/>
        <v>3.0669466505204817</v>
      </c>
      <c r="H454">
        <f t="shared" si="93"/>
        <v>74.04191442749422</v>
      </c>
      <c r="J454">
        <f t="shared" si="94"/>
        <v>6.8154370011566261</v>
      </c>
      <c r="K454">
        <f t="shared" si="95"/>
        <v>13.630874002313252</v>
      </c>
      <c r="L454">
        <f t="shared" si="96"/>
        <v>329.07517523330762</v>
      </c>
      <c r="N454">
        <f t="shared" si="97"/>
        <v>7</v>
      </c>
      <c r="O454">
        <f t="shared" si="98"/>
        <v>14</v>
      </c>
      <c r="P454">
        <f t="shared" si="99"/>
        <v>329</v>
      </c>
      <c r="R454">
        <f t="shared" si="100"/>
        <v>77</v>
      </c>
      <c r="S454">
        <f t="shared" si="101"/>
        <v>154</v>
      </c>
      <c r="T454">
        <f t="shared" si="102"/>
        <v>-247</v>
      </c>
      <c r="V454" t="str">
        <f t="shared" si="103"/>
        <v>{77,-247},</v>
      </c>
      <c r="W454" t="str">
        <f t="shared" si="104"/>
        <v>{154,-247},</v>
      </c>
    </row>
    <row r="455" spans="1:23" x14ac:dyDescent="0.3">
      <c r="A455">
        <v>454</v>
      </c>
      <c r="B455">
        <v>294.27247191011236</v>
      </c>
      <c r="C455">
        <v>208.83539325842696</v>
      </c>
      <c r="D455">
        <v>5.5568849775848972E-2</v>
      </c>
      <c r="E455">
        <v>1.2900372414068024</v>
      </c>
      <c r="G455">
        <f t="shared" si="92"/>
        <v>3.1838605645526368</v>
      </c>
      <c r="H455">
        <f t="shared" si="93"/>
        <v>73.913689347309102</v>
      </c>
      <c r="J455">
        <f t="shared" si="94"/>
        <v>7.0752456990058592</v>
      </c>
      <c r="K455">
        <f t="shared" si="95"/>
        <v>14.150491398011718</v>
      </c>
      <c r="L455">
        <f t="shared" si="96"/>
        <v>328.50528598804044</v>
      </c>
      <c r="N455">
        <f t="shared" si="97"/>
        <v>7</v>
      </c>
      <c r="O455">
        <f t="shared" si="98"/>
        <v>14</v>
      </c>
      <c r="P455">
        <f t="shared" si="99"/>
        <v>329</v>
      </c>
      <c r="R455">
        <f t="shared" si="100"/>
        <v>77</v>
      </c>
      <c r="S455">
        <f t="shared" si="101"/>
        <v>154</v>
      </c>
      <c r="T455">
        <f t="shared" si="102"/>
        <v>-247</v>
      </c>
      <c r="V455" t="str">
        <f t="shared" si="103"/>
        <v>{77,-247},</v>
      </c>
      <c r="W455" t="str">
        <f t="shared" si="104"/>
        <v>{154,-247},</v>
      </c>
    </row>
    <row r="456" spans="1:23" x14ac:dyDescent="0.3">
      <c r="A456">
        <v>455</v>
      </c>
      <c r="B456">
        <v>294.28314606741577</v>
      </c>
      <c r="C456">
        <v>209.33595505617978</v>
      </c>
      <c r="D456">
        <v>5.7610617334464376E-2</v>
      </c>
      <c r="E456">
        <v>1.287792625116418</v>
      </c>
      <c r="G456">
        <f t="shared" si="92"/>
        <v>3.3008452284080292</v>
      </c>
      <c r="H456">
        <f t="shared" si="93"/>
        <v>73.785082307243769</v>
      </c>
      <c r="J456">
        <f t="shared" si="94"/>
        <v>7.3352116186845091</v>
      </c>
      <c r="K456">
        <f t="shared" si="95"/>
        <v>14.670423237369018</v>
      </c>
      <c r="L456">
        <f t="shared" si="96"/>
        <v>327.93369914330566</v>
      </c>
      <c r="N456">
        <f t="shared" si="97"/>
        <v>7</v>
      </c>
      <c r="O456">
        <f t="shared" si="98"/>
        <v>15</v>
      </c>
      <c r="P456">
        <f t="shared" si="99"/>
        <v>328</v>
      </c>
      <c r="R456">
        <f t="shared" si="100"/>
        <v>77</v>
      </c>
      <c r="S456">
        <f t="shared" si="101"/>
        <v>155</v>
      </c>
      <c r="T456">
        <f t="shared" si="102"/>
        <v>-248</v>
      </c>
      <c r="V456" t="str">
        <f t="shared" si="103"/>
        <v>{77,-248},</v>
      </c>
      <c r="W456" t="str">
        <f t="shared" si="104"/>
        <v>{155,-248},</v>
      </c>
    </row>
    <row r="457" spans="1:23" x14ac:dyDescent="0.3">
      <c r="A457">
        <v>456</v>
      </c>
      <c r="B457">
        <v>294.29382022471913</v>
      </c>
      <c r="C457">
        <v>209.83651685393258</v>
      </c>
      <c r="D457">
        <v>5.9653633180346888E-2</v>
      </c>
      <c r="E457">
        <v>1.2855413180353608</v>
      </c>
      <c r="G457">
        <f t="shared" si="92"/>
        <v>3.4179014138554473</v>
      </c>
      <c r="H457">
        <f t="shared" si="93"/>
        <v>73.656091913111268</v>
      </c>
      <c r="J457">
        <f t="shared" si="94"/>
        <v>7.5953364752343271</v>
      </c>
      <c r="K457">
        <f t="shared" si="95"/>
        <v>15.190672950468654</v>
      </c>
      <c r="L457">
        <f t="shared" si="96"/>
        <v>327.36040850271672</v>
      </c>
      <c r="N457">
        <f t="shared" si="97"/>
        <v>8</v>
      </c>
      <c r="O457">
        <f t="shared" si="98"/>
        <v>15</v>
      </c>
      <c r="P457">
        <f t="shared" si="99"/>
        <v>327</v>
      </c>
      <c r="R457">
        <f t="shared" si="100"/>
        <v>78</v>
      </c>
      <c r="S457">
        <f t="shared" si="101"/>
        <v>155</v>
      </c>
      <c r="T457">
        <f t="shared" si="102"/>
        <v>-249</v>
      </c>
      <c r="V457" t="str">
        <f t="shared" si="103"/>
        <v>{78,-249},</v>
      </c>
      <c r="W457" t="str">
        <f t="shared" si="104"/>
        <v>{155,-249},</v>
      </c>
    </row>
    <row r="458" spans="1:23" x14ac:dyDescent="0.3">
      <c r="A458">
        <v>457</v>
      </c>
      <c r="B458">
        <v>294.30449438202248</v>
      </c>
      <c r="C458">
        <v>210.33707865168537</v>
      </c>
      <c r="D458">
        <v>6.1697910924646937E-2</v>
      </c>
      <c r="E458">
        <v>1.2832832955319575</v>
      </c>
      <c r="G458">
        <f t="shared" si="92"/>
        <v>3.5350299007563639</v>
      </c>
      <c r="H458">
        <f t="shared" si="93"/>
        <v>73.526716753620704</v>
      </c>
      <c r="J458">
        <f t="shared" si="94"/>
        <v>7.8556220016808087</v>
      </c>
      <c r="K458">
        <f t="shared" si="95"/>
        <v>15.711244003361617</v>
      </c>
      <c r="L458">
        <f t="shared" si="96"/>
        <v>326.78540779386981</v>
      </c>
      <c r="N458">
        <f t="shared" si="97"/>
        <v>8</v>
      </c>
      <c r="O458">
        <f t="shared" si="98"/>
        <v>16</v>
      </c>
      <c r="P458">
        <f t="shared" si="99"/>
        <v>327</v>
      </c>
      <c r="R458">
        <f t="shared" si="100"/>
        <v>78</v>
      </c>
      <c r="S458">
        <f t="shared" si="101"/>
        <v>156</v>
      </c>
      <c r="T458">
        <f t="shared" si="102"/>
        <v>-249</v>
      </c>
      <c r="V458" t="str">
        <f t="shared" si="103"/>
        <v>{78,-249},</v>
      </c>
      <c r="W458" t="str">
        <f t="shared" si="104"/>
        <v>{156,-249},</v>
      </c>
    </row>
    <row r="459" spans="1:23" x14ac:dyDescent="0.3">
      <c r="A459">
        <v>458</v>
      </c>
      <c r="B459">
        <v>294.31516853932584</v>
      </c>
      <c r="C459">
        <v>210.8376404494382</v>
      </c>
      <c r="D459">
        <v>6.3743464321419752E-2</v>
      </c>
      <c r="E459">
        <v>1.2810185326720593</v>
      </c>
      <c r="G459">
        <f t="shared" si="92"/>
        <v>3.6522314771600959</v>
      </c>
      <c r="H459">
        <f t="shared" si="93"/>
        <v>73.39695540015056</v>
      </c>
      <c r="J459">
        <f t="shared" si="94"/>
        <v>8.1160699492446575</v>
      </c>
      <c r="K459">
        <f t="shared" si="95"/>
        <v>16.232139898489315</v>
      </c>
      <c r="L459">
        <f t="shared" si="96"/>
        <v>326.20869066733582</v>
      </c>
      <c r="N459">
        <f t="shared" si="97"/>
        <v>8</v>
      </c>
      <c r="O459">
        <f t="shared" si="98"/>
        <v>16</v>
      </c>
      <c r="P459">
        <f t="shared" si="99"/>
        <v>326</v>
      </c>
      <c r="R459">
        <f t="shared" si="100"/>
        <v>78</v>
      </c>
      <c r="S459">
        <f t="shared" si="101"/>
        <v>156</v>
      </c>
      <c r="T459">
        <f t="shared" si="102"/>
        <v>-250</v>
      </c>
      <c r="V459" t="str">
        <f t="shared" si="103"/>
        <v>{78,-250},</v>
      </c>
      <c r="W459" t="str">
        <f t="shared" si="104"/>
        <v>{156,-250},</v>
      </c>
    </row>
    <row r="460" spans="1:23" x14ac:dyDescent="0.3">
      <c r="A460">
        <v>459</v>
      </c>
      <c r="B460">
        <v>294.32584269662925</v>
      </c>
      <c r="C460">
        <v>211.33820224719102</v>
      </c>
      <c r="D460">
        <v>6.5790307269316339E-2</v>
      </c>
      <c r="E460">
        <v>1.2787470042150184</v>
      </c>
      <c r="G460">
        <f t="shared" si="92"/>
        <v>3.7695069394006859</v>
      </c>
      <c r="H460">
        <f t="shared" si="93"/>
        <v>73.266806406518242</v>
      </c>
      <c r="J460">
        <f t="shared" si="94"/>
        <v>8.3766820875570804</v>
      </c>
      <c r="K460">
        <f t="shared" si="95"/>
        <v>16.753364175114161</v>
      </c>
      <c r="L460">
        <f t="shared" si="96"/>
        <v>325.63025069563662</v>
      </c>
      <c r="N460">
        <f t="shared" si="97"/>
        <v>8</v>
      </c>
      <c r="O460">
        <f t="shared" si="98"/>
        <v>17</v>
      </c>
      <c r="P460">
        <f t="shared" si="99"/>
        <v>326</v>
      </c>
      <c r="R460">
        <f t="shared" si="100"/>
        <v>78</v>
      </c>
      <c r="S460">
        <f t="shared" si="101"/>
        <v>157</v>
      </c>
      <c r="T460">
        <f t="shared" si="102"/>
        <v>-250</v>
      </c>
      <c r="V460" t="str">
        <f t="shared" si="103"/>
        <v>{78,-250},</v>
      </c>
      <c r="W460" t="str">
        <f t="shared" si="104"/>
        <v>{157,-250},</v>
      </c>
    </row>
    <row r="461" spans="1:23" x14ac:dyDescent="0.3">
      <c r="A461">
        <v>460</v>
      </c>
      <c r="B461">
        <v>294.33651685393261</v>
      </c>
      <c r="C461">
        <v>211.83876404494382</v>
      </c>
      <c r="D461">
        <v>6.7838453813309996E-2</v>
      </c>
      <c r="E461">
        <v>1.2764686846095934</v>
      </c>
      <c r="G461">
        <f t="shared" si="92"/>
        <v>3.8868570921958283</v>
      </c>
      <c r="H461">
        <f t="shared" si="93"/>
        <v>73.136268308745485</v>
      </c>
      <c r="J461">
        <f t="shared" si="94"/>
        <v>8.6374602048796181</v>
      </c>
      <c r="K461">
        <f t="shared" si="95"/>
        <v>17.274920409759236</v>
      </c>
      <c r="L461">
        <f t="shared" si="96"/>
        <v>325.05008137220216</v>
      </c>
      <c r="N461">
        <f t="shared" si="97"/>
        <v>9</v>
      </c>
      <c r="O461">
        <f t="shared" si="98"/>
        <v>17</v>
      </c>
      <c r="P461">
        <f t="shared" si="99"/>
        <v>325</v>
      </c>
      <c r="R461">
        <f t="shared" si="100"/>
        <v>79</v>
      </c>
      <c r="S461">
        <f t="shared" si="101"/>
        <v>157</v>
      </c>
      <c r="T461">
        <f t="shared" si="102"/>
        <v>-251</v>
      </c>
      <c r="V461" t="str">
        <f t="shared" si="103"/>
        <v>{79,-251},</v>
      </c>
      <c r="W461" t="str">
        <f t="shared" si="104"/>
        <v>{157,-251},</v>
      </c>
    </row>
    <row r="462" spans="1:23" x14ac:dyDescent="0.3">
      <c r="A462">
        <v>461</v>
      </c>
      <c r="B462">
        <v>294.34719101123596</v>
      </c>
      <c r="C462">
        <v>212.33932584269661</v>
      </c>
      <c r="D462">
        <v>6.9887918146454009E-2</v>
      </c>
      <c r="E462">
        <v>1.2741835479897792</v>
      </c>
      <c r="G462">
        <f t="shared" si="92"/>
        <v>4.0042827487475741</v>
      </c>
      <c r="H462">
        <f t="shared" si="93"/>
        <v>73.005339624819342</v>
      </c>
      <c r="J462">
        <f t="shared" si="94"/>
        <v>8.8984061083279418</v>
      </c>
      <c r="K462">
        <f t="shared" si="95"/>
        <v>17.796812216655884</v>
      </c>
      <c r="L462">
        <f t="shared" si="96"/>
        <v>324.46817611030821</v>
      </c>
      <c r="N462">
        <f t="shared" si="97"/>
        <v>9</v>
      </c>
      <c r="O462">
        <f t="shared" si="98"/>
        <v>18</v>
      </c>
      <c r="P462">
        <f t="shared" si="99"/>
        <v>324</v>
      </c>
      <c r="R462">
        <f t="shared" si="100"/>
        <v>79</v>
      </c>
      <c r="S462">
        <f t="shared" si="101"/>
        <v>158</v>
      </c>
      <c r="T462">
        <f t="shared" si="102"/>
        <v>-252</v>
      </c>
      <c r="V462" t="str">
        <f t="shared" si="103"/>
        <v>{79,-252},</v>
      </c>
      <c r="W462" t="str">
        <f t="shared" si="104"/>
        <v>{158,-252},</v>
      </c>
    </row>
    <row r="463" spans="1:23" x14ac:dyDescent="0.3">
      <c r="A463">
        <v>462</v>
      </c>
      <c r="B463">
        <v>294.35786516853932</v>
      </c>
      <c r="C463">
        <v>212.83988764044943</v>
      </c>
      <c r="D463">
        <v>7.1938714611672672E-2</v>
      </c>
      <c r="E463">
        <v>1.271891568170568</v>
      </c>
      <c r="G463">
        <f t="shared" si="92"/>
        <v>4.1217847308449507</v>
      </c>
      <c r="H463">
        <f t="shared" si="93"/>
        <v>72.874018854449375</v>
      </c>
      <c r="J463">
        <f t="shared" si="94"/>
        <v>9.1595216240998898</v>
      </c>
      <c r="K463">
        <f t="shared" si="95"/>
        <v>18.31904324819978</v>
      </c>
      <c r="L463">
        <f t="shared" si="96"/>
        <v>323.8845282419972</v>
      </c>
      <c r="N463">
        <f t="shared" si="97"/>
        <v>9</v>
      </c>
      <c r="O463">
        <f t="shared" si="98"/>
        <v>18</v>
      </c>
      <c r="P463">
        <f t="shared" si="99"/>
        <v>324</v>
      </c>
      <c r="R463">
        <f t="shared" si="100"/>
        <v>79</v>
      </c>
      <c r="S463">
        <f t="shared" si="101"/>
        <v>158</v>
      </c>
      <c r="T463">
        <f t="shared" si="102"/>
        <v>-252</v>
      </c>
      <c r="V463" t="str">
        <f t="shared" si="103"/>
        <v>{79,-252},</v>
      </c>
      <c r="W463" t="str">
        <f t="shared" si="104"/>
        <v>{158,-252},</v>
      </c>
    </row>
    <row r="464" spans="1:23" x14ac:dyDescent="0.3">
      <c r="A464">
        <v>463</v>
      </c>
      <c r="B464">
        <v>294.36853932584273</v>
      </c>
      <c r="C464">
        <v>213.34044943820226</v>
      </c>
      <c r="D464">
        <v>7.3990857703588819E-2</v>
      </c>
      <c r="E464">
        <v>1.2695927186436291</v>
      </c>
      <c r="G464">
        <f t="shared" si="92"/>
        <v>4.2393638689686739</v>
      </c>
      <c r="H464">
        <f t="shared" si="93"/>
        <v>72.742304478820131</v>
      </c>
      <c r="J464">
        <f t="shared" si="94"/>
        <v>9.4208085977081648</v>
      </c>
      <c r="K464">
        <f t="shared" si="95"/>
        <v>18.84161719541633</v>
      </c>
      <c r="L464">
        <f t="shared" si="96"/>
        <v>323.29913101697838</v>
      </c>
      <c r="N464">
        <f t="shared" si="97"/>
        <v>9</v>
      </c>
      <c r="O464">
        <f t="shared" si="98"/>
        <v>19</v>
      </c>
      <c r="P464">
        <f t="shared" si="99"/>
        <v>323</v>
      </c>
      <c r="R464">
        <f t="shared" si="100"/>
        <v>79</v>
      </c>
      <c r="S464">
        <f t="shared" si="101"/>
        <v>159</v>
      </c>
      <c r="T464">
        <f t="shared" si="102"/>
        <v>-253</v>
      </c>
      <c r="V464" t="str">
        <f t="shared" si="103"/>
        <v>{79,-253},</v>
      </c>
      <c r="W464" t="str">
        <f t="shared" si="104"/>
        <v>{159,-253},</v>
      </c>
    </row>
    <row r="465" spans="1:23" x14ac:dyDescent="0.3">
      <c r="A465">
        <v>464</v>
      </c>
      <c r="B465">
        <v>294.37921348314609</v>
      </c>
      <c r="C465">
        <v>213.84101123595505</v>
      </c>
      <c r="D465">
        <v>7.6044362070382454E-2</v>
      </c>
      <c r="E465">
        <v>1.267286972572919</v>
      </c>
      <c r="G465">
        <f t="shared" si="92"/>
        <v>4.3570210023976337</v>
      </c>
      <c r="H465">
        <f t="shared" si="93"/>
        <v>72.61019496033957</v>
      </c>
      <c r="J465">
        <f t="shared" si="94"/>
        <v>9.6822688942169641</v>
      </c>
      <c r="K465">
        <f t="shared" si="95"/>
        <v>19.364537788433928</v>
      </c>
      <c r="L465">
        <f t="shared" si="96"/>
        <v>322.7119776015092</v>
      </c>
      <c r="N465">
        <f t="shared" si="97"/>
        <v>10</v>
      </c>
      <c r="O465">
        <f t="shared" si="98"/>
        <v>19</v>
      </c>
      <c r="P465">
        <f t="shared" si="99"/>
        <v>323</v>
      </c>
      <c r="R465">
        <f t="shared" si="100"/>
        <v>80</v>
      </c>
      <c r="S465">
        <f t="shared" si="101"/>
        <v>159</v>
      </c>
      <c r="T465">
        <f t="shared" si="102"/>
        <v>-253</v>
      </c>
      <c r="V465" t="str">
        <f t="shared" si="103"/>
        <v>{80,-253},</v>
      </c>
      <c r="W465" t="str">
        <f t="shared" si="104"/>
        <v>{159,-253},</v>
      </c>
    </row>
    <row r="466" spans="1:23" x14ac:dyDescent="0.3">
      <c r="A466">
        <v>465</v>
      </c>
      <c r="B466">
        <v>294.38988764044944</v>
      </c>
      <c r="C466">
        <v>214.34157303370787</v>
      </c>
      <c r="D466">
        <v>7.8099242515691891E-2</v>
      </c>
      <c r="E466">
        <v>1.2649743027902005</v>
      </c>
      <c r="G466">
        <f t="shared" si="92"/>
        <v>4.474756979317827</v>
      </c>
      <c r="H466">
        <f t="shared" si="93"/>
        <v>72.477688742382369</v>
      </c>
      <c r="J466">
        <f t="shared" si="94"/>
        <v>9.9439043984840598</v>
      </c>
      <c r="K466">
        <f t="shared" si="95"/>
        <v>19.88780879696812</v>
      </c>
      <c r="L466">
        <f t="shared" si="96"/>
        <v>322.12306107725499</v>
      </c>
      <c r="N466">
        <f t="shared" si="97"/>
        <v>10</v>
      </c>
      <c r="O466">
        <f t="shared" si="98"/>
        <v>20</v>
      </c>
      <c r="P466">
        <f t="shared" si="99"/>
        <v>322</v>
      </c>
      <c r="R466">
        <f t="shared" si="100"/>
        <v>80</v>
      </c>
      <c r="S466">
        <f t="shared" si="101"/>
        <v>160</v>
      </c>
      <c r="T466">
        <f t="shared" si="102"/>
        <v>-254</v>
      </c>
      <c r="V466" t="str">
        <f t="shared" si="103"/>
        <v>{80,-254},</v>
      </c>
      <c r="W466" t="str">
        <f t="shared" si="104"/>
        <v>{160,-254},</v>
      </c>
    </row>
    <row r="467" spans="1:23" x14ac:dyDescent="0.3">
      <c r="A467">
        <v>466</v>
      </c>
      <c r="B467">
        <v>294.4005617977528</v>
      </c>
      <c r="C467">
        <v>214.84213483146067</v>
      </c>
      <c r="D467">
        <v>8.0155514000546102E-2</v>
      </c>
      <c r="E467">
        <v>1.2626546817904925</v>
      </c>
      <c r="G467">
        <f t="shared" ref="G467:G530" si="105">DEGREES(D467)</f>
        <v>4.5925726569330729</v>
      </c>
      <c r="H467">
        <f t="shared" ref="H467:H530" si="106">DEGREES(E467)</f>
        <v>72.344784249029175</v>
      </c>
      <c r="J467">
        <f t="shared" si="94"/>
        <v>10.205717015406828</v>
      </c>
      <c r="K467">
        <f t="shared" si="95"/>
        <v>20.411434030813655</v>
      </c>
      <c r="L467">
        <f t="shared" si="96"/>
        <v>321.53237444012967</v>
      </c>
      <c r="N467">
        <f t="shared" si="97"/>
        <v>10</v>
      </c>
      <c r="O467">
        <f t="shared" si="98"/>
        <v>20</v>
      </c>
      <c r="P467">
        <f t="shared" si="99"/>
        <v>322</v>
      </c>
      <c r="R467">
        <f t="shared" si="100"/>
        <v>80</v>
      </c>
      <c r="S467">
        <f t="shared" si="101"/>
        <v>160</v>
      </c>
      <c r="T467">
        <f t="shared" si="102"/>
        <v>-254</v>
      </c>
      <c r="V467" t="str">
        <f t="shared" si="103"/>
        <v>{80,-254},</v>
      </c>
      <c r="W467" t="str">
        <f t="shared" si="104"/>
        <v>{160,-254},</v>
      </c>
    </row>
    <row r="468" spans="1:23" x14ac:dyDescent="0.3">
      <c r="A468">
        <v>467</v>
      </c>
      <c r="B468">
        <v>294.41123595505621</v>
      </c>
      <c r="C468">
        <v>215.34269662921349</v>
      </c>
      <c r="D468">
        <v>8.2213191645336692E-2</v>
      </c>
      <c r="E468">
        <v>1.26032808172743</v>
      </c>
      <c r="G468">
        <f t="shared" si="105"/>
        <v>4.7104689015779933</v>
      </c>
      <c r="H468">
        <f t="shared" si="106"/>
        <v>72.211479884800823</v>
      </c>
      <c r="J468">
        <f t="shared" si="94"/>
        <v>10.467708670173318</v>
      </c>
      <c r="K468">
        <f t="shared" si="95"/>
        <v>20.935417340346635</v>
      </c>
      <c r="L468">
        <f t="shared" si="96"/>
        <v>320.93991059911474</v>
      </c>
      <c r="N468">
        <f t="shared" si="97"/>
        <v>10</v>
      </c>
      <c r="O468">
        <f t="shared" si="98"/>
        <v>21</v>
      </c>
      <c r="P468">
        <f t="shared" si="99"/>
        <v>321</v>
      </c>
      <c r="R468">
        <f t="shared" si="100"/>
        <v>80</v>
      </c>
      <c r="S468">
        <f t="shared" si="101"/>
        <v>161</v>
      </c>
      <c r="T468">
        <f t="shared" si="102"/>
        <v>-255</v>
      </c>
      <c r="V468" t="str">
        <f t="shared" si="103"/>
        <v>{80,-255},</v>
      </c>
      <c r="W468" t="str">
        <f t="shared" si="104"/>
        <v>{161,-255},</v>
      </c>
    </row>
    <row r="469" spans="1:23" x14ac:dyDescent="0.3">
      <c r="A469">
        <v>468</v>
      </c>
      <c r="B469">
        <v>294.42191011235957</v>
      </c>
      <c r="C469">
        <v>215.84325842696629</v>
      </c>
      <c r="D469">
        <v>8.4272290731828736E-2</v>
      </c>
      <c r="E469">
        <v>1.2579944744085441</v>
      </c>
      <c r="G469">
        <f t="shared" si="105"/>
        <v>4.8284465888332306</v>
      </c>
      <c r="H469">
        <f t="shared" si="106"/>
        <v>72.077774034387829</v>
      </c>
      <c r="J469">
        <f t="shared" si="94"/>
        <v>10.729881308518291</v>
      </c>
      <c r="K469">
        <f t="shared" si="95"/>
        <v>21.459762617036581</v>
      </c>
      <c r="L469">
        <f t="shared" si="96"/>
        <v>320.34566237505703</v>
      </c>
      <c r="N469">
        <f t="shared" si="97"/>
        <v>11</v>
      </c>
      <c r="O469">
        <f t="shared" si="98"/>
        <v>21</v>
      </c>
      <c r="P469">
        <f t="shared" si="99"/>
        <v>320</v>
      </c>
      <c r="R469">
        <f t="shared" si="100"/>
        <v>81</v>
      </c>
      <c r="S469">
        <f t="shared" si="101"/>
        <v>161</v>
      </c>
      <c r="T469">
        <f t="shared" si="102"/>
        <v>-256</v>
      </c>
      <c r="V469" t="str">
        <f t="shared" si="103"/>
        <v>{81,-256},</v>
      </c>
      <c r="W469" t="str">
        <f t="shared" si="104"/>
        <v>{161,-256},</v>
      </c>
    </row>
    <row r="470" spans="1:23" x14ac:dyDescent="0.3">
      <c r="A470">
        <v>469</v>
      </c>
      <c r="B470">
        <v>294.43258426966293</v>
      </c>
      <c r="C470">
        <v>216.34382022471908</v>
      </c>
      <c r="D470">
        <v>8.6332826705210697E-2</v>
      </c>
      <c r="E470">
        <v>1.2556538312904495</v>
      </c>
      <c r="G470">
        <f t="shared" si="105"/>
        <v>4.9465066036428977</v>
      </c>
      <c r="H470">
        <f t="shared" si="106"/>
        <v>71.943665062374663</v>
      </c>
      <c r="J470">
        <f t="shared" si="94"/>
        <v>10.992236896984217</v>
      </c>
      <c r="K470">
        <f t="shared" si="95"/>
        <v>21.984473793968434</v>
      </c>
      <c r="L470">
        <f t="shared" si="96"/>
        <v>319.74962249944292</v>
      </c>
      <c r="N470">
        <f t="shared" si="97"/>
        <v>11</v>
      </c>
      <c r="O470">
        <f t="shared" si="98"/>
        <v>22</v>
      </c>
      <c r="P470">
        <f t="shared" si="99"/>
        <v>320</v>
      </c>
      <c r="R470">
        <f t="shared" si="100"/>
        <v>81</v>
      </c>
      <c r="S470">
        <f t="shared" si="101"/>
        <v>162</v>
      </c>
      <c r="T470">
        <f t="shared" si="102"/>
        <v>-256</v>
      </c>
      <c r="V470" t="str">
        <f t="shared" si="103"/>
        <v>{81,-256},</v>
      </c>
      <c r="W470" t="str">
        <f t="shared" si="104"/>
        <v>{162,-256},</v>
      </c>
    </row>
    <row r="471" spans="1:23" x14ac:dyDescent="0.3">
      <c r="A471">
        <v>470</v>
      </c>
      <c r="B471">
        <v>294.44325842696628</v>
      </c>
      <c r="C471">
        <v>216.8443820224719</v>
      </c>
      <c r="D471">
        <v>8.8394815176183861E-2</v>
      </c>
      <c r="E471">
        <v>1.2533061234739495</v>
      </c>
      <c r="G471">
        <f t="shared" si="105"/>
        <v>5.0646498404342939</v>
      </c>
      <c r="H471">
        <f t="shared" si="106"/>
        <v>71.809151312959344</v>
      </c>
      <c r="J471">
        <f t="shared" si="94"/>
        <v>11.254777423187319</v>
      </c>
      <c r="K471">
        <f t="shared" si="95"/>
        <v>22.509554846374638</v>
      </c>
      <c r="L471">
        <f t="shared" si="96"/>
        <v>319.15178361315265</v>
      </c>
      <c r="N471">
        <f t="shared" si="97"/>
        <v>11</v>
      </c>
      <c r="O471">
        <f t="shared" si="98"/>
        <v>23</v>
      </c>
      <c r="P471">
        <f t="shared" si="99"/>
        <v>319</v>
      </c>
      <c r="R471">
        <f t="shared" si="100"/>
        <v>81</v>
      </c>
      <c r="S471">
        <f t="shared" si="101"/>
        <v>163</v>
      </c>
      <c r="T471">
        <f t="shared" si="102"/>
        <v>-257</v>
      </c>
      <c r="V471" t="str">
        <f t="shared" si="103"/>
        <v>{81,-257},</v>
      </c>
      <c r="W471" t="str">
        <f t="shared" si="104"/>
        <v>{163,-257},</v>
      </c>
    </row>
    <row r="472" spans="1:23" x14ac:dyDescent="0.3">
      <c r="A472">
        <v>471</v>
      </c>
      <c r="B472">
        <v>294.45393258426969</v>
      </c>
      <c r="C472">
        <v>217.34494382022473</v>
      </c>
      <c r="D472">
        <v>9.0458271923094524E-2</v>
      </c>
      <c r="E472">
        <v>1.2509513216990467</v>
      </c>
      <c r="G472">
        <f t="shared" si="105"/>
        <v>5.1828772032400687</v>
      </c>
      <c r="H472">
        <f t="shared" si="106"/>
        <v>71.674231109667488</v>
      </c>
      <c r="J472">
        <f t="shared" si="94"/>
        <v>11.517504896089042</v>
      </c>
      <c r="K472">
        <f t="shared" si="95"/>
        <v>23.035009792178084</v>
      </c>
      <c r="L472">
        <f t="shared" si="96"/>
        <v>318.55213826518883</v>
      </c>
      <c r="N472">
        <f t="shared" si="97"/>
        <v>12</v>
      </c>
      <c r="O472">
        <f t="shared" si="98"/>
        <v>23</v>
      </c>
      <c r="P472">
        <f t="shared" si="99"/>
        <v>319</v>
      </c>
      <c r="R472">
        <f t="shared" si="100"/>
        <v>82</v>
      </c>
      <c r="S472">
        <f t="shared" si="101"/>
        <v>163</v>
      </c>
      <c r="T472">
        <f t="shared" si="102"/>
        <v>-257</v>
      </c>
      <c r="V472" t="str">
        <f t="shared" si="103"/>
        <v>{82,-257},</v>
      </c>
      <c r="W472" t="str">
        <f t="shared" si="104"/>
        <v>{163,-257},</v>
      </c>
    </row>
    <row r="473" spans="1:23" x14ac:dyDescent="0.3">
      <c r="A473">
        <v>472</v>
      </c>
      <c r="B473">
        <v>294.46460674157305</v>
      </c>
      <c r="C473">
        <v>217.84550561797752</v>
      </c>
      <c r="D473">
        <v>9.2523212894104812E-2</v>
      </c>
      <c r="E473">
        <v>1.2485893963398647</v>
      </c>
      <c r="G473">
        <f t="shared" si="105"/>
        <v>5.3011896058226045</v>
      </c>
      <c r="H473">
        <f t="shared" si="106"/>
        <v>71.538902755061443</v>
      </c>
      <c r="J473">
        <f t="shared" si="94"/>
        <v>11.780421346272455</v>
      </c>
      <c r="K473">
        <f t="shared" si="95"/>
        <v>23.560842692544909</v>
      </c>
      <c r="L473">
        <f t="shared" si="96"/>
        <v>317.95067891138416</v>
      </c>
      <c r="N473">
        <f t="shared" si="97"/>
        <v>12</v>
      </c>
      <c r="O473">
        <f t="shared" si="98"/>
        <v>24</v>
      </c>
      <c r="P473">
        <f t="shared" si="99"/>
        <v>318</v>
      </c>
      <c r="R473">
        <f t="shared" si="100"/>
        <v>82</v>
      </c>
      <c r="S473">
        <f t="shared" si="101"/>
        <v>164</v>
      </c>
      <c r="T473">
        <f t="shared" si="102"/>
        <v>-258</v>
      </c>
      <c r="V473" t="str">
        <f t="shared" si="103"/>
        <v>{82,-258},</v>
      </c>
      <c r="W473" t="str">
        <f t="shared" si="104"/>
        <v>{164,-258},</v>
      </c>
    </row>
    <row r="474" spans="1:23" x14ac:dyDescent="0.3">
      <c r="A474">
        <v>473</v>
      </c>
      <c r="B474">
        <v>294.47528089887641</v>
      </c>
      <c r="C474">
        <v>218.34606741573032</v>
      </c>
      <c r="D474">
        <v>9.4589654209412122E-2</v>
      </c>
      <c r="E474">
        <v>1.2462203173994686</v>
      </c>
      <c r="G474">
        <f t="shared" si="105"/>
        <v>5.4195879718011764</v>
      </c>
      <c r="H474">
        <f t="shared" si="106"/>
        <v>71.403164530443419</v>
      </c>
      <c r="J474">
        <f t="shared" si="94"/>
        <v>12.043528826224836</v>
      </c>
      <c r="K474">
        <f t="shared" si="95"/>
        <v>24.087057652449673</v>
      </c>
      <c r="L474">
        <f t="shared" si="96"/>
        <v>317.34739791308186</v>
      </c>
      <c r="N474">
        <f t="shared" si="97"/>
        <v>12</v>
      </c>
      <c r="O474">
        <f t="shared" si="98"/>
        <v>24</v>
      </c>
      <c r="P474">
        <f t="shared" si="99"/>
        <v>317</v>
      </c>
      <c r="R474">
        <f t="shared" si="100"/>
        <v>82</v>
      </c>
      <c r="S474">
        <f t="shared" si="101"/>
        <v>164</v>
      </c>
      <c r="T474">
        <f t="shared" si="102"/>
        <v>-259</v>
      </c>
      <c r="V474" t="str">
        <f t="shared" si="103"/>
        <v>{82,-259},</v>
      </c>
      <c r="W474" t="str">
        <f t="shared" si="104"/>
        <v>{164,-259},</v>
      </c>
    </row>
    <row r="475" spans="1:23" x14ac:dyDescent="0.3">
      <c r="A475">
        <v>474</v>
      </c>
      <c r="B475">
        <v>294.48595505617976</v>
      </c>
      <c r="C475">
        <v>218.84662921348314</v>
      </c>
      <c r="D475">
        <v>9.6657612163506657E-2</v>
      </c>
      <c r="E475">
        <v>1.2438440545045948</v>
      </c>
      <c r="G475">
        <f t="shared" si="105"/>
        <v>5.5380732347813018</v>
      </c>
      <c r="H475">
        <f t="shared" si="106"/>
        <v>71.267014695553613</v>
      </c>
      <c r="J475">
        <f t="shared" si="94"/>
        <v>12.306829410625115</v>
      </c>
      <c r="K475">
        <f t="shared" si="95"/>
        <v>24.61365882125023</v>
      </c>
      <c r="L475">
        <f t="shared" si="96"/>
        <v>316.74228753579382</v>
      </c>
      <c r="N475">
        <f t="shared" si="97"/>
        <v>12</v>
      </c>
      <c r="O475">
        <f t="shared" si="98"/>
        <v>25</v>
      </c>
      <c r="P475">
        <f t="shared" si="99"/>
        <v>317</v>
      </c>
      <c r="R475">
        <f t="shared" si="100"/>
        <v>82</v>
      </c>
      <c r="S475">
        <f t="shared" si="101"/>
        <v>165</v>
      </c>
      <c r="T475">
        <f t="shared" si="102"/>
        <v>-259</v>
      </c>
      <c r="V475" t="str">
        <f t="shared" si="103"/>
        <v>{82,-259},</v>
      </c>
      <c r="W475" t="str">
        <f t="shared" si="104"/>
        <v>{165,-259},</v>
      </c>
    </row>
    <row r="476" spans="1:23" x14ac:dyDescent="0.3">
      <c r="A476">
        <v>475</v>
      </c>
      <c r="B476">
        <v>294.49662921348317</v>
      </c>
      <c r="C476">
        <v>219.34719101123596</v>
      </c>
      <c r="D476">
        <v>9.8727103227476798E-2</v>
      </c>
      <c r="E476">
        <v>1.2414605769002816</v>
      </c>
      <c r="G476">
        <f t="shared" si="105"/>
        <v>5.6566463384868291</v>
      </c>
      <c r="H476">
        <f t="shared" si="106"/>
        <v>71.130451488262509</v>
      </c>
      <c r="J476">
        <f t="shared" si="94"/>
        <v>12.570325196637398</v>
      </c>
      <c r="K476">
        <f t="shared" si="95"/>
        <v>25.140650393274797</v>
      </c>
      <c r="L476">
        <f t="shared" si="96"/>
        <v>316.13533994783336</v>
      </c>
      <c r="N476">
        <f t="shared" si="97"/>
        <v>13</v>
      </c>
      <c r="O476">
        <f t="shared" si="98"/>
        <v>25</v>
      </c>
      <c r="P476">
        <f t="shared" si="99"/>
        <v>316</v>
      </c>
      <c r="R476">
        <f t="shared" si="100"/>
        <v>83</v>
      </c>
      <c r="S476">
        <f t="shared" si="101"/>
        <v>165</v>
      </c>
      <c r="T476">
        <f t="shared" si="102"/>
        <v>-260</v>
      </c>
      <c r="V476" t="str">
        <f t="shared" si="103"/>
        <v>{83,-260},</v>
      </c>
      <c r="W476" t="str">
        <f t="shared" si="104"/>
        <v>{165,-260},</v>
      </c>
    </row>
    <row r="477" spans="1:23" x14ac:dyDescent="0.3">
      <c r="A477">
        <v>476</v>
      </c>
      <c r="B477">
        <v>294.50730337078653</v>
      </c>
      <c r="C477">
        <v>219.84775280898876</v>
      </c>
      <c r="D477">
        <v>0.10079814405136134</v>
      </c>
      <c r="E477">
        <v>1.2390698534443916</v>
      </c>
      <c r="G477">
        <f t="shared" si="105"/>
        <v>5.77530823689471</v>
      </c>
      <c r="H477">
        <f t="shared" si="106"/>
        <v>70.993473124257093</v>
      </c>
      <c r="J477">
        <f t="shared" si="94"/>
        <v>12.834018304210467</v>
      </c>
      <c r="K477">
        <f t="shared" si="95"/>
        <v>25.668036608420934</v>
      </c>
      <c r="L477">
        <f t="shared" si="96"/>
        <v>315.52654721892043</v>
      </c>
      <c r="N477">
        <f t="shared" si="97"/>
        <v>13</v>
      </c>
      <c r="O477">
        <f t="shared" si="98"/>
        <v>26</v>
      </c>
      <c r="P477">
        <f t="shared" si="99"/>
        <v>316</v>
      </c>
      <c r="R477">
        <f t="shared" si="100"/>
        <v>83</v>
      </c>
      <c r="S477">
        <f t="shared" si="101"/>
        <v>166</v>
      </c>
      <c r="T477">
        <f t="shared" si="102"/>
        <v>-260</v>
      </c>
      <c r="V477" t="str">
        <f t="shared" si="103"/>
        <v>{83,-260},</v>
      </c>
      <c r="W477" t="str">
        <f t="shared" si="104"/>
        <v>{166,-260},</v>
      </c>
    </row>
    <row r="478" spans="1:23" x14ac:dyDescent="0.3">
      <c r="A478">
        <v>477</v>
      </c>
      <c r="B478">
        <v>294.51797752808989</v>
      </c>
      <c r="C478">
        <v>220.34831460674155</v>
      </c>
      <c r="D478">
        <v>0.10287075146654601</v>
      </c>
      <c r="E478">
        <v>1.2366718526020386</v>
      </c>
      <c r="G478">
        <f t="shared" si="105"/>
        <v>5.8940598943723099</v>
      </c>
      <c r="H478">
        <f t="shared" si="106"/>
        <v>70.856077796721451</v>
      </c>
      <c r="J478">
        <f t="shared" si="94"/>
        <v>13.09791087638291</v>
      </c>
      <c r="K478">
        <f t="shared" si="95"/>
        <v>26.19582175276582</v>
      </c>
      <c r="L478">
        <f t="shared" si="96"/>
        <v>314.915901318762</v>
      </c>
      <c r="N478">
        <f t="shared" si="97"/>
        <v>13</v>
      </c>
      <c r="O478">
        <f t="shared" si="98"/>
        <v>26</v>
      </c>
      <c r="P478">
        <f t="shared" si="99"/>
        <v>315</v>
      </c>
      <c r="R478">
        <f t="shared" si="100"/>
        <v>83</v>
      </c>
      <c r="S478">
        <f t="shared" si="101"/>
        <v>166</v>
      </c>
      <c r="T478">
        <f t="shared" si="102"/>
        <v>-261</v>
      </c>
      <c r="V478" t="str">
        <f t="shared" si="103"/>
        <v>{83,-261},</v>
      </c>
      <c r="W478" t="str">
        <f t="shared" si="104"/>
        <v>{166,-261},</v>
      </c>
    </row>
    <row r="479" spans="1:23" x14ac:dyDescent="0.3">
      <c r="A479">
        <v>478</v>
      </c>
      <c r="B479">
        <v>294.52865168539324</v>
      </c>
      <c r="C479">
        <v>220.84887640449438</v>
      </c>
      <c r="D479">
        <v>0.10494494248821129</v>
      </c>
      <c r="E479">
        <v>1.2342665424399009</v>
      </c>
      <c r="G479">
        <f t="shared" si="105"/>
        <v>6.0129022858176588</v>
      </c>
      <c r="H479">
        <f t="shared" si="106"/>
        <v>70.71826367601102</v>
      </c>
      <c r="J479">
        <f t="shared" si="94"/>
        <v>13.362005079594796</v>
      </c>
      <c r="K479">
        <f t="shared" si="95"/>
        <v>26.724010159189593</v>
      </c>
      <c r="L479">
        <f t="shared" si="96"/>
        <v>314.30339411560453</v>
      </c>
      <c r="N479">
        <f t="shared" si="97"/>
        <v>13</v>
      </c>
      <c r="O479">
        <f t="shared" si="98"/>
        <v>27</v>
      </c>
      <c r="P479">
        <f t="shared" si="99"/>
        <v>314</v>
      </c>
      <c r="R479">
        <f t="shared" si="100"/>
        <v>83</v>
      </c>
      <c r="S479">
        <f t="shared" si="101"/>
        <v>167</v>
      </c>
      <c r="T479">
        <f t="shared" si="102"/>
        <v>-262</v>
      </c>
      <c r="V479" t="str">
        <f t="shared" si="103"/>
        <v>{83,-262},</v>
      </c>
      <c r="W479" t="str">
        <f t="shared" si="104"/>
        <v>{167,-262},</v>
      </c>
    </row>
    <row r="480" spans="1:23" x14ac:dyDescent="0.3">
      <c r="A480">
        <v>479</v>
      </c>
      <c r="B480">
        <v>294.53932584269666</v>
      </c>
      <c r="C480">
        <v>221.3494382022472</v>
      </c>
      <c r="D480">
        <v>0.10702073431782644</v>
      </c>
      <c r="E480">
        <v>1.2318538906204322</v>
      </c>
      <c r="G480">
        <f t="shared" si="105"/>
        <v>6.1318363968023464</v>
      </c>
      <c r="H480">
        <f t="shared" si="106"/>
        <v>70.580028909320916</v>
      </c>
      <c r="J480">
        <f t="shared" si="94"/>
        <v>13.626303104005213</v>
      </c>
      <c r="K480">
        <f t="shared" si="95"/>
        <v>27.252606208010427</v>
      </c>
      <c r="L480">
        <f t="shared" si="96"/>
        <v>313.6890173747596</v>
      </c>
      <c r="N480">
        <f t="shared" si="97"/>
        <v>14</v>
      </c>
      <c r="O480">
        <f t="shared" si="98"/>
        <v>27</v>
      </c>
      <c r="P480">
        <f t="shared" si="99"/>
        <v>314</v>
      </c>
      <c r="R480">
        <f t="shared" si="100"/>
        <v>84</v>
      </c>
      <c r="S480">
        <f t="shared" si="101"/>
        <v>167</v>
      </c>
      <c r="T480">
        <f t="shared" si="102"/>
        <v>-262</v>
      </c>
      <c r="V480" t="str">
        <f t="shared" si="103"/>
        <v>{84,-262},</v>
      </c>
      <c r="W480" t="str">
        <f t="shared" si="104"/>
        <v>{167,-262},</v>
      </c>
    </row>
    <row r="481" spans="1:23" x14ac:dyDescent="0.3">
      <c r="A481">
        <v>480</v>
      </c>
      <c r="B481">
        <v>294.55</v>
      </c>
      <c r="C481">
        <v>221.85</v>
      </c>
      <c r="D481">
        <v>0.10909814434569642</v>
      </c>
      <c r="E481">
        <v>1.2294338643959566</v>
      </c>
      <c r="G481">
        <f t="shared" si="105"/>
        <v>6.2508632237174515</v>
      </c>
      <c r="H481">
        <f t="shared" si="106"/>
        <v>70.441371620347482</v>
      </c>
      <c r="J481">
        <f t="shared" si="94"/>
        <v>13.890807163816559</v>
      </c>
      <c r="K481">
        <f t="shared" si="95"/>
        <v>27.781614327633118</v>
      </c>
      <c r="L481">
        <f t="shared" si="96"/>
        <v>313.07276275709989</v>
      </c>
      <c r="N481">
        <f t="shared" si="97"/>
        <v>14</v>
      </c>
      <c r="O481">
        <f t="shared" si="98"/>
        <v>28</v>
      </c>
      <c r="P481">
        <f t="shared" si="99"/>
        <v>313</v>
      </c>
      <c r="R481">
        <f t="shared" si="100"/>
        <v>84</v>
      </c>
      <c r="S481">
        <f t="shared" si="101"/>
        <v>168</v>
      </c>
      <c r="T481">
        <f t="shared" si="102"/>
        <v>-263</v>
      </c>
      <c r="V481" t="str">
        <f t="shared" si="103"/>
        <v>{84,-263},</v>
      </c>
      <c r="W481" t="str">
        <f t="shared" si="104"/>
        <v>{168,-263},</v>
      </c>
    </row>
    <row r="482" spans="1:23" x14ac:dyDescent="0.3">
      <c r="A482">
        <v>481</v>
      </c>
      <c r="B482">
        <v>294.56067415730337</v>
      </c>
      <c r="C482">
        <v>222.35056179775279</v>
      </c>
      <c r="D482">
        <v>0.11117719015355898</v>
      </c>
      <c r="E482">
        <v>1.22700643060265</v>
      </c>
      <c r="G482">
        <f t="shared" si="105"/>
        <v>6.3699837739223426</v>
      </c>
      <c r="H482">
        <f t="shared" si="106"/>
        <v>70.302289908943578</v>
      </c>
      <c r="J482">
        <f t="shared" si="94"/>
        <v>14.155519497605205</v>
      </c>
      <c r="K482">
        <f t="shared" si="95"/>
        <v>28.31103899521041</v>
      </c>
      <c r="L482">
        <f t="shared" si="96"/>
        <v>312.45462181752703</v>
      </c>
      <c r="N482">
        <f t="shared" si="97"/>
        <v>14</v>
      </c>
      <c r="O482">
        <f t="shared" si="98"/>
        <v>28</v>
      </c>
      <c r="P482">
        <f t="shared" si="99"/>
        <v>312</v>
      </c>
      <c r="R482">
        <f t="shared" si="100"/>
        <v>84</v>
      </c>
      <c r="S482">
        <f t="shared" si="101"/>
        <v>168</v>
      </c>
      <c r="T482">
        <f t="shared" si="102"/>
        <v>-264</v>
      </c>
      <c r="V482" t="str">
        <f t="shared" si="103"/>
        <v>{84,-264},</v>
      </c>
      <c r="W482" t="str">
        <f t="shared" si="104"/>
        <v>{168,-264},</v>
      </c>
    </row>
    <row r="483" spans="1:23" x14ac:dyDescent="0.3">
      <c r="A483">
        <v>482</v>
      </c>
      <c r="B483">
        <v>294.57134831460678</v>
      </c>
      <c r="C483">
        <v>222.85112359550561</v>
      </c>
      <c r="D483">
        <v>0.11325788951723514</v>
      </c>
      <c r="E483">
        <v>1.224571555654407</v>
      </c>
      <c r="G483">
        <f t="shared" si="105"/>
        <v>6.4891990658965426</v>
      </c>
      <c r="H483">
        <f t="shared" si="106"/>
        <v>70.162781850767118</v>
      </c>
      <c r="J483">
        <f t="shared" si="94"/>
        <v>14.420442368658984</v>
      </c>
      <c r="K483">
        <f t="shared" si="95"/>
        <v>28.840884737317968</v>
      </c>
      <c r="L483">
        <f t="shared" si="96"/>
        <v>311.83458600340941</v>
      </c>
      <c r="N483">
        <f t="shared" si="97"/>
        <v>14</v>
      </c>
      <c r="O483">
        <f t="shared" si="98"/>
        <v>29</v>
      </c>
      <c r="P483">
        <f t="shared" si="99"/>
        <v>312</v>
      </c>
      <c r="R483">
        <f t="shared" si="100"/>
        <v>84</v>
      </c>
      <c r="S483">
        <f t="shared" si="101"/>
        <v>169</v>
      </c>
      <c r="T483">
        <f t="shared" si="102"/>
        <v>-264</v>
      </c>
      <c r="V483" t="str">
        <f t="shared" si="103"/>
        <v>{84,-264},</v>
      </c>
      <c r="W483" t="str">
        <f t="shared" si="104"/>
        <v>{169,-264},</v>
      </c>
    </row>
    <row r="484" spans="1:23" x14ac:dyDescent="0.3">
      <c r="A484">
        <v>483</v>
      </c>
      <c r="B484">
        <v>294.58202247191014</v>
      </c>
      <c r="C484">
        <v>223.35168539325844</v>
      </c>
      <c r="D484">
        <v>0.11534026040933387</v>
      </c>
      <c r="E484">
        <v>1.2221292055365867</v>
      </c>
      <c r="G484">
        <f t="shared" si="105"/>
        <v>6.6085101293946922</v>
      </c>
      <c r="H484">
        <f t="shared" si="106"/>
        <v>70.022845496922741</v>
      </c>
      <c r="J484">
        <f t="shared" si="94"/>
        <v>14.685578065321538</v>
      </c>
      <c r="K484">
        <f t="shared" si="95"/>
        <v>29.371156130643076</v>
      </c>
      <c r="L484">
        <f t="shared" si="96"/>
        <v>311.21264665298997</v>
      </c>
      <c r="N484">
        <f t="shared" si="97"/>
        <v>15</v>
      </c>
      <c r="O484">
        <f t="shared" si="98"/>
        <v>29</v>
      </c>
      <c r="P484">
        <f t="shared" si="99"/>
        <v>311</v>
      </c>
      <c r="R484">
        <f t="shared" si="100"/>
        <v>85</v>
      </c>
      <c r="S484">
        <f t="shared" si="101"/>
        <v>169</v>
      </c>
      <c r="T484">
        <f t="shared" si="102"/>
        <v>-265</v>
      </c>
      <c r="V484" t="str">
        <f t="shared" si="103"/>
        <v>{85,-265},</v>
      </c>
      <c r="W484" t="str">
        <f t="shared" si="104"/>
        <v>{169,-265},</v>
      </c>
    </row>
    <row r="485" spans="1:23" x14ac:dyDescent="0.3">
      <c r="A485">
        <v>484</v>
      </c>
      <c r="B485">
        <v>294.59269662921349</v>
      </c>
      <c r="C485">
        <v>223.85224719101123</v>
      </c>
      <c r="D485">
        <v>0.11742432100201028</v>
      </c>
      <c r="E485">
        <v>1.2196793457996358</v>
      </c>
      <c r="G485">
        <f t="shared" si="105"/>
        <v>6.7279180056045833</v>
      </c>
      <c r="H485">
        <f t="shared" si="106"/>
        <v>69.882478873596426</v>
      </c>
      <c r="J485">
        <f t="shared" si="94"/>
        <v>14.950928901343518</v>
      </c>
      <c r="K485">
        <f t="shared" si="95"/>
        <v>29.901857802687037</v>
      </c>
      <c r="L485">
        <f t="shared" si="96"/>
        <v>310.58879499376189</v>
      </c>
      <c r="N485">
        <f t="shared" si="97"/>
        <v>15</v>
      </c>
      <c r="O485">
        <f t="shared" si="98"/>
        <v>30</v>
      </c>
      <c r="P485">
        <f t="shared" si="99"/>
        <v>311</v>
      </c>
      <c r="R485">
        <f t="shared" si="100"/>
        <v>85</v>
      </c>
      <c r="S485">
        <f t="shared" si="101"/>
        <v>170</v>
      </c>
      <c r="T485">
        <f t="shared" si="102"/>
        <v>-265</v>
      </c>
      <c r="V485" t="str">
        <f t="shared" si="103"/>
        <v>{85,-265},</v>
      </c>
      <c r="W485" t="str">
        <f t="shared" si="104"/>
        <v>{170,-265},</v>
      </c>
    </row>
    <row r="486" spans="1:23" x14ac:dyDescent="0.3">
      <c r="A486">
        <v>485</v>
      </c>
      <c r="B486">
        <v>294.60337078651685</v>
      </c>
      <c r="C486">
        <v>224.35280898876402</v>
      </c>
      <c r="D486">
        <v>0.11951008966978449</v>
      </c>
      <c r="E486">
        <v>1.2172219415525856</v>
      </c>
      <c r="G486">
        <f t="shared" si="105"/>
        <v>6.8474237473086692</v>
      </c>
      <c r="H486">
        <f t="shared" si="106"/>
        <v>69.741679981682921</v>
      </c>
      <c r="J486">
        <f t="shared" si="94"/>
        <v>15.216497216241487</v>
      </c>
      <c r="K486">
        <f t="shared" si="95"/>
        <v>30.432994432482975</v>
      </c>
      <c r="L486">
        <f t="shared" si="96"/>
        <v>309.963022140813</v>
      </c>
      <c r="N486">
        <f t="shared" si="97"/>
        <v>15</v>
      </c>
      <c r="O486">
        <f t="shared" si="98"/>
        <v>30</v>
      </c>
      <c r="P486">
        <f t="shared" si="99"/>
        <v>310</v>
      </c>
      <c r="R486">
        <f t="shared" si="100"/>
        <v>85</v>
      </c>
      <c r="S486">
        <f t="shared" si="101"/>
        <v>170</v>
      </c>
      <c r="T486">
        <f t="shared" si="102"/>
        <v>-266</v>
      </c>
      <c r="V486" t="str">
        <f t="shared" si="103"/>
        <v>{85,-266},</v>
      </c>
      <c r="W486" t="str">
        <f t="shared" si="104"/>
        <v>{170,-266},</v>
      </c>
    </row>
    <row r="487" spans="1:23" x14ac:dyDescent="0.3">
      <c r="A487">
        <v>486</v>
      </c>
      <c r="B487">
        <v>294.61404494382026</v>
      </c>
      <c r="C487">
        <v>224.85337078651685</v>
      </c>
      <c r="D487">
        <v>0.12159758499241458</v>
      </c>
      <c r="E487">
        <v>1.2147569574564225</v>
      </c>
      <c r="G487">
        <f t="shared" si="105"/>
        <v>6.967028419048674</v>
      </c>
      <c r="H487">
        <f t="shared" si="106"/>
        <v>69.600446796405905</v>
      </c>
      <c r="J487">
        <f t="shared" si="94"/>
        <v>15.48228537566372</v>
      </c>
      <c r="K487">
        <f t="shared" si="95"/>
        <v>30.96457075132744</v>
      </c>
      <c r="L487">
        <f t="shared" si="96"/>
        <v>309.33531909513732</v>
      </c>
      <c r="N487">
        <f t="shared" si="97"/>
        <v>15</v>
      </c>
      <c r="O487">
        <f t="shared" si="98"/>
        <v>31</v>
      </c>
      <c r="P487">
        <f t="shared" si="99"/>
        <v>309</v>
      </c>
      <c r="R487">
        <f t="shared" si="100"/>
        <v>85</v>
      </c>
      <c r="S487">
        <f t="shared" si="101"/>
        <v>171</v>
      </c>
      <c r="T487">
        <f t="shared" si="102"/>
        <v>-267</v>
      </c>
      <c r="V487" t="str">
        <f t="shared" si="103"/>
        <v>{85,-267},</v>
      </c>
      <c r="W487" t="str">
        <f t="shared" si="104"/>
        <v>{171,-267},</v>
      </c>
    </row>
    <row r="488" spans="1:23" x14ac:dyDescent="0.3">
      <c r="A488">
        <v>487</v>
      </c>
      <c r="B488">
        <v>294.62471910112362</v>
      </c>
      <c r="C488">
        <v>225.35393258426967</v>
      </c>
      <c r="D488">
        <v>0.12368682575782952</v>
      </c>
      <c r="E488">
        <v>1.2122843577173272</v>
      </c>
      <c r="G488">
        <f t="shared" si="105"/>
        <v>7.0867330972936315</v>
      </c>
      <c r="H488">
        <f t="shared" si="106"/>
        <v>69.458777266930596</v>
      </c>
      <c r="J488">
        <f t="shared" si="94"/>
        <v>15.748295771763626</v>
      </c>
      <c r="K488">
        <f t="shared" si="95"/>
        <v>31.496591543527252</v>
      </c>
      <c r="L488">
        <f t="shared" si="96"/>
        <v>308.70567674191375</v>
      </c>
      <c r="N488">
        <f t="shared" si="97"/>
        <v>16</v>
      </c>
      <c r="O488">
        <f t="shared" si="98"/>
        <v>31</v>
      </c>
      <c r="P488">
        <f t="shared" si="99"/>
        <v>309</v>
      </c>
      <c r="R488">
        <f t="shared" si="100"/>
        <v>86</v>
      </c>
      <c r="S488">
        <f t="shared" si="101"/>
        <v>171</v>
      </c>
      <c r="T488">
        <f t="shared" si="102"/>
        <v>-267</v>
      </c>
      <c r="V488" t="str">
        <f t="shared" si="103"/>
        <v>{86,-267},</v>
      </c>
      <c r="W488" t="str">
        <f t="shared" si="104"/>
        <v>{171,-267},</v>
      </c>
    </row>
    <row r="489" spans="1:23" x14ac:dyDescent="0.3">
      <c r="A489">
        <v>488</v>
      </c>
      <c r="B489">
        <v>294.63539325842697</v>
      </c>
      <c r="C489">
        <v>225.85449438202247</v>
      </c>
      <c r="D489">
        <v>0.12577783096512651</v>
      </c>
      <c r="E489">
        <v>1.2098041060797746</v>
      </c>
      <c r="G489">
        <f t="shared" si="105"/>
        <v>7.2065388706116273</v>
      </c>
      <c r="H489">
        <f t="shared" si="106"/>
        <v>69.316669315968426</v>
      </c>
      <c r="J489">
        <f t="shared" si="94"/>
        <v>16.014530823581392</v>
      </c>
      <c r="K489">
        <f t="shared" si="95"/>
        <v>32.029061647162784</v>
      </c>
      <c r="L489">
        <f t="shared" si="96"/>
        <v>308.07408584874855</v>
      </c>
      <c r="N489">
        <f t="shared" si="97"/>
        <v>16</v>
      </c>
      <c r="O489">
        <f t="shared" si="98"/>
        <v>32</v>
      </c>
      <c r="P489">
        <f t="shared" si="99"/>
        <v>308</v>
      </c>
      <c r="R489">
        <f t="shared" si="100"/>
        <v>86</v>
      </c>
      <c r="S489">
        <f t="shared" si="101"/>
        <v>172</v>
      </c>
      <c r="T489">
        <f t="shared" si="102"/>
        <v>-268</v>
      </c>
      <c r="V489" t="str">
        <f t="shared" si="103"/>
        <v>{86,-268},</v>
      </c>
      <c r="W489" t="str">
        <f t="shared" si="104"/>
        <v>{172,-268},</v>
      </c>
    </row>
    <row r="490" spans="1:23" x14ac:dyDescent="0.3">
      <c r="A490">
        <v>489</v>
      </c>
      <c r="B490">
        <v>294.64606741573033</v>
      </c>
      <c r="C490">
        <v>226.35505617977526</v>
      </c>
      <c r="D490">
        <v>0.1278706198276256</v>
      </c>
      <c r="E490">
        <v>1.2073161658195</v>
      </c>
      <c r="G490">
        <f t="shared" si="105"/>
        <v>7.3264468398448086</v>
      </c>
      <c r="H490">
        <f t="shared" si="106"/>
        <v>69.174120839374012</v>
      </c>
      <c r="J490">
        <f t="shared" si="94"/>
        <v>16.280992977432909</v>
      </c>
      <c r="K490">
        <f t="shared" si="95"/>
        <v>32.561985954865818</v>
      </c>
      <c r="L490">
        <f t="shared" si="96"/>
        <v>307.44053706388451</v>
      </c>
      <c r="N490">
        <f t="shared" si="97"/>
        <v>16</v>
      </c>
      <c r="O490">
        <f t="shared" si="98"/>
        <v>33</v>
      </c>
      <c r="P490">
        <f t="shared" si="99"/>
        <v>307</v>
      </c>
      <c r="R490">
        <f t="shared" si="100"/>
        <v>86</v>
      </c>
      <c r="S490">
        <f t="shared" si="101"/>
        <v>173</v>
      </c>
      <c r="T490">
        <f t="shared" si="102"/>
        <v>-269</v>
      </c>
      <c r="V490" t="str">
        <f t="shared" si="103"/>
        <v>{86,-269},</v>
      </c>
      <c r="W490" t="str">
        <f t="shared" si="104"/>
        <v>{173,-269},</v>
      </c>
    </row>
    <row r="491" spans="1:23" x14ac:dyDescent="0.3">
      <c r="A491">
        <v>490</v>
      </c>
      <c r="B491">
        <v>294.65674157303374</v>
      </c>
      <c r="C491">
        <v>226.85561797752808</v>
      </c>
      <c r="D491">
        <v>0.12996521177599241</v>
      </c>
      <c r="E491">
        <v>1.2048204997363223</v>
      </c>
      <c r="G491">
        <f t="shared" si="105"/>
        <v>7.4464581182883114</v>
      </c>
      <c r="H491">
        <f t="shared" si="106"/>
        <v>69.031129705733989</v>
      </c>
      <c r="J491">
        <f t="shared" si="94"/>
        <v>16.547684707307358</v>
      </c>
      <c r="K491">
        <f t="shared" si="95"/>
        <v>33.095369414614716</v>
      </c>
      <c r="L491">
        <f t="shared" si="96"/>
        <v>306.8050209143733</v>
      </c>
      <c r="N491">
        <f t="shared" si="97"/>
        <v>17</v>
      </c>
      <c r="O491">
        <f t="shared" si="98"/>
        <v>33</v>
      </c>
      <c r="P491">
        <f t="shared" si="99"/>
        <v>307</v>
      </c>
      <c r="R491">
        <f t="shared" si="100"/>
        <v>87</v>
      </c>
      <c r="S491">
        <f t="shared" si="101"/>
        <v>173</v>
      </c>
      <c r="T491">
        <f t="shared" si="102"/>
        <v>-269</v>
      </c>
      <c r="V491" t="str">
        <f t="shared" si="103"/>
        <v>{87,-269},</v>
      </c>
      <c r="W491" t="str">
        <f t="shared" si="104"/>
        <v>{173,-269},</v>
      </c>
    </row>
    <row r="492" spans="1:23" x14ac:dyDescent="0.3">
      <c r="A492">
        <v>491</v>
      </c>
      <c r="B492">
        <v>294.6674157303371</v>
      </c>
      <c r="C492">
        <v>227.35617977528091</v>
      </c>
      <c r="D492">
        <v>0.13206162646142261</v>
      </c>
      <c r="E492">
        <v>1.2023170701468233</v>
      </c>
      <c r="G492">
        <f t="shared" si="105"/>
        <v>7.5665738318727076</v>
      </c>
      <c r="H492">
        <f t="shared" si="106"/>
        <v>68.887693755947524</v>
      </c>
      <c r="J492">
        <f t="shared" si="94"/>
        <v>16.814608515272685</v>
      </c>
      <c r="K492">
        <f t="shared" si="95"/>
        <v>33.629217030545369</v>
      </c>
      <c r="L492">
        <f t="shared" si="96"/>
        <v>306.1675278042112</v>
      </c>
      <c r="N492">
        <f t="shared" si="97"/>
        <v>17</v>
      </c>
      <c r="O492">
        <f t="shared" si="98"/>
        <v>34</v>
      </c>
      <c r="P492">
        <f t="shared" si="99"/>
        <v>306</v>
      </c>
      <c r="R492">
        <f t="shared" si="100"/>
        <v>87</v>
      </c>
      <c r="S492">
        <f t="shared" si="101"/>
        <v>174</v>
      </c>
      <c r="T492">
        <f t="shared" si="102"/>
        <v>-270</v>
      </c>
      <c r="V492" t="str">
        <f t="shared" si="103"/>
        <v>{87,-270},</v>
      </c>
      <c r="W492" t="str">
        <f t="shared" si="104"/>
        <v>{174,-270},</v>
      </c>
    </row>
    <row r="493" spans="1:23" x14ac:dyDescent="0.3">
      <c r="A493">
        <v>492</v>
      </c>
      <c r="B493">
        <v>294.67808988764045</v>
      </c>
      <c r="C493">
        <v>227.8567415730337</v>
      </c>
      <c r="D493">
        <v>0.13415988375889742</v>
      </c>
      <c r="E493">
        <v>1.1998058388768742</v>
      </c>
      <c r="G493">
        <f t="shared" si="105"/>
        <v>7.6867951193505411</v>
      </c>
      <c r="H493">
        <f t="shared" si="106"/>
        <v>68.743810802798166</v>
      </c>
      <c r="J493">
        <f t="shared" si="94"/>
        <v>17.08176693189009</v>
      </c>
      <c r="K493">
        <f t="shared" si="95"/>
        <v>34.163533863780181</v>
      </c>
      <c r="L493">
        <f t="shared" si="96"/>
        <v>305.52804801243627</v>
      </c>
      <c r="N493">
        <f t="shared" si="97"/>
        <v>17</v>
      </c>
      <c r="O493">
        <f t="shared" si="98"/>
        <v>34</v>
      </c>
      <c r="P493">
        <f t="shared" si="99"/>
        <v>306</v>
      </c>
      <c r="R493">
        <f t="shared" si="100"/>
        <v>87</v>
      </c>
      <c r="S493">
        <f t="shared" si="101"/>
        <v>174</v>
      </c>
      <c r="T493">
        <f t="shared" si="102"/>
        <v>-270</v>
      </c>
      <c r="V493" t="str">
        <f t="shared" si="103"/>
        <v>{87,-270},</v>
      </c>
      <c r="W493" t="str">
        <f t="shared" si="104"/>
        <v>{174,-270},</v>
      </c>
    </row>
    <row r="494" spans="1:23" x14ac:dyDescent="0.3">
      <c r="A494">
        <v>493</v>
      </c>
      <c r="B494">
        <v>294.68876404494381</v>
      </c>
      <c r="C494">
        <v>228.3573033707865</v>
      </c>
      <c r="D494">
        <v>0.13626000377050462</v>
      </c>
      <c r="E494">
        <v>1.1972867672540135</v>
      </c>
      <c r="G494">
        <f t="shared" si="105"/>
        <v>7.8071231324865993</v>
      </c>
      <c r="H494">
        <f t="shared" si="106"/>
        <v>68.599478630517069</v>
      </c>
      <c r="J494">
        <f t="shared" si="94"/>
        <v>17.349162516636888</v>
      </c>
      <c r="K494">
        <f t="shared" si="95"/>
        <v>34.698325033273775</v>
      </c>
      <c r="L494">
        <f t="shared" si="96"/>
        <v>304.88657169118699</v>
      </c>
      <c r="N494">
        <f t="shared" si="97"/>
        <v>17</v>
      </c>
      <c r="O494">
        <f t="shared" si="98"/>
        <v>35</v>
      </c>
      <c r="P494">
        <f t="shared" si="99"/>
        <v>305</v>
      </c>
      <c r="R494">
        <f t="shared" si="100"/>
        <v>87</v>
      </c>
      <c r="S494">
        <f t="shared" si="101"/>
        <v>175</v>
      </c>
      <c r="T494">
        <f t="shared" si="102"/>
        <v>-271</v>
      </c>
      <c r="V494" t="str">
        <f t="shared" si="103"/>
        <v>{87,-271},</v>
      </c>
      <c r="W494" t="str">
        <f t="shared" si="104"/>
        <v>{175,-271},</v>
      </c>
    </row>
    <row r="495" spans="1:23" x14ac:dyDescent="0.3">
      <c r="A495">
        <v>494</v>
      </c>
      <c r="B495">
        <v>294.69943820224722</v>
      </c>
      <c r="C495">
        <v>228.85786516853932</v>
      </c>
      <c r="D495">
        <v>0.13836200682883137</v>
      </c>
      <c r="E495">
        <v>1.194759816099668</v>
      </c>
      <c r="G495">
        <f t="shared" si="105"/>
        <v>7.9275590362523127</v>
      </c>
      <c r="H495">
        <f t="shared" si="106"/>
        <v>68.454694994337359</v>
      </c>
      <c r="J495">
        <f t="shared" si="94"/>
        <v>17.616797858338472</v>
      </c>
      <c r="K495">
        <f t="shared" si="95"/>
        <v>35.233595716676945</v>
      </c>
      <c r="L495">
        <f t="shared" si="96"/>
        <v>304.2430888637216</v>
      </c>
      <c r="N495">
        <f t="shared" si="97"/>
        <v>18</v>
      </c>
      <c r="O495">
        <f t="shared" si="98"/>
        <v>35</v>
      </c>
      <c r="P495">
        <f t="shared" si="99"/>
        <v>304</v>
      </c>
      <c r="R495">
        <f t="shared" si="100"/>
        <v>88</v>
      </c>
      <c r="S495">
        <f t="shared" si="101"/>
        <v>175</v>
      </c>
      <c r="T495">
        <f t="shared" si="102"/>
        <v>-272</v>
      </c>
      <c r="V495" t="str">
        <f t="shared" si="103"/>
        <v>{88,-272},</v>
      </c>
      <c r="W495" t="str">
        <f t="shared" si="104"/>
        <v>{175,-272},</v>
      </c>
    </row>
    <row r="496" spans="1:23" x14ac:dyDescent="0.3">
      <c r="A496">
        <v>495</v>
      </c>
      <c r="B496">
        <v>294.71011235955058</v>
      </c>
      <c r="C496">
        <v>229.35842696629211</v>
      </c>
      <c r="D496">
        <v>0.14046591350042903</v>
      </c>
      <c r="E496">
        <v>1.1922249457212133</v>
      </c>
      <c r="G496">
        <f t="shared" si="105"/>
        <v>8.048104009024275</v>
      </c>
      <c r="H496">
        <f t="shared" si="106"/>
        <v>68.309457620039183</v>
      </c>
      <c r="J496">
        <f t="shared" si="94"/>
        <v>17.884675575609499</v>
      </c>
      <c r="K496">
        <f t="shared" si="95"/>
        <v>35.769351151218999</v>
      </c>
      <c r="L496">
        <f t="shared" si="96"/>
        <v>303.59758942239637</v>
      </c>
      <c r="N496">
        <f t="shared" si="97"/>
        <v>18</v>
      </c>
      <c r="O496">
        <f t="shared" si="98"/>
        <v>36</v>
      </c>
      <c r="P496">
        <f t="shared" si="99"/>
        <v>304</v>
      </c>
      <c r="R496">
        <f t="shared" si="100"/>
        <v>88</v>
      </c>
      <c r="S496">
        <f t="shared" si="101"/>
        <v>176</v>
      </c>
      <c r="T496">
        <f t="shared" si="102"/>
        <v>-272</v>
      </c>
      <c r="V496" t="str">
        <f t="shared" si="103"/>
        <v>{88,-272},</v>
      </c>
      <c r="W496" t="str">
        <f t="shared" si="104"/>
        <v>{176,-272},</v>
      </c>
    </row>
    <row r="497" spans="1:23" x14ac:dyDescent="0.3">
      <c r="A497">
        <v>496</v>
      </c>
      <c r="B497">
        <v>294.72078651685393</v>
      </c>
      <c r="C497">
        <v>229.85898876404494</v>
      </c>
      <c r="D497">
        <v>0.1425717445893514</v>
      </c>
      <c r="E497">
        <v>1.1896821159038682</v>
      </c>
      <c r="G497">
        <f t="shared" si="105"/>
        <v>8.1687592427869653</v>
      </c>
      <c r="H497">
        <f t="shared" si="106"/>
        <v>68.163764203485286</v>
      </c>
      <c r="J497">
        <f t="shared" si="94"/>
        <v>18.152798317304367</v>
      </c>
      <c r="K497">
        <f t="shared" si="95"/>
        <v>36.305596634608733</v>
      </c>
      <c r="L497">
        <f t="shared" si="96"/>
        <v>302.95006312660126</v>
      </c>
      <c r="N497">
        <f t="shared" si="97"/>
        <v>18</v>
      </c>
      <c r="O497">
        <f t="shared" si="98"/>
        <v>36</v>
      </c>
      <c r="P497">
        <f t="shared" si="99"/>
        <v>303</v>
      </c>
      <c r="R497">
        <f t="shared" si="100"/>
        <v>88</v>
      </c>
      <c r="S497">
        <f t="shared" si="101"/>
        <v>176</v>
      </c>
      <c r="T497">
        <f t="shared" si="102"/>
        <v>-273</v>
      </c>
      <c r="V497" t="str">
        <f t="shared" si="103"/>
        <v>{88,-273},</v>
      </c>
      <c r="W497" t="str">
        <f t="shared" si="104"/>
        <v>{176,-273},</v>
      </c>
    </row>
    <row r="498" spans="1:23" x14ac:dyDescent="0.3">
      <c r="A498">
        <v>497</v>
      </c>
      <c r="B498">
        <v>294.73146067415729</v>
      </c>
      <c r="C498">
        <v>230.35955056179773</v>
      </c>
      <c r="D498">
        <v>0.14467952114077065</v>
      </c>
      <c r="E498">
        <v>1.1871312859024221</v>
      </c>
      <c r="G498">
        <f t="shared" si="105"/>
        <v>8.2895259433399282</v>
      </c>
      <c r="H498">
        <f t="shared" si="106"/>
        <v>68.017612410147066</v>
      </c>
      <c r="J498">
        <f t="shared" si="94"/>
        <v>18.421168762977619</v>
      </c>
      <c r="K498">
        <f t="shared" si="95"/>
        <v>36.842337525955237</v>
      </c>
      <c r="L498">
        <f t="shared" si="96"/>
        <v>302.30049960065361</v>
      </c>
      <c r="N498">
        <f t="shared" si="97"/>
        <v>18</v>
      </c>
      <c r="O498">
        <f t="shared" si="98"/>
        <v>37</v>
      </c>
      <c r="P498">
        <f t="shared" si="99"/>
        <v>302</v>
      </c>
      <c r="R498">
        <f t="shared" si="100"/>
        <v>88</v>
      </c>
      <c r="S498">
        <f t="shared" si="101"/>
        <v>177</v>
      </c>
      <c r="T498">
        <f t="shared" si="102"/>
        <v>-274</v>
      </c>
      <c r="V498" t="str">
        <f t="shared" si="103"/>
        <v>{88,-274},</v>
      </c>
      <c r="W498" t="str">
        <f t="shared" si="104"/>
        <v>{177,-274},</v>
      </c>
    </row>
    <row r="499" spans="1:23" x14ac:dyDescent="0.3">
      <c r="A499">
        <v>498</v>
      </c>
      <c r="B499">
        <v>294.7421348314607</v>
      </c>
      <c r="C499">
        <v>230.86011235955056</v>
      </c>
      <c r="D499">
        <v>0.14678926444466867</v>
      </c>
      <c r="E499">
        <v>1.1845724144327907</v>
      </c>
      <c r="G499">
        <f t="shared" si="105"/>
        <v>8.4104053305092705</v>
      </c>
      <c r="H499">
        <f t="shared" si="106"/>
        <v>67.87099987462075</v>
      </c>
      <c r="J499">
        <f t="shared" si="94"/>
        <v>18.689789623353935</v>
      </c>
      <c r="K499">
        <f t="shared" si="95"/>
        <v>37.37957924670787</v>
      </c>
      <c r="L499">
        <f t="shared" si="96"/>
        <v>301.64888833164775</v>
      </c>
      <c r="N499">
        <f t="shared" si="97"/>
        <v>19</v>
      </c>
      <c r="O499">
        <f t="shared" si="98"/>
        <v>37</v>
      </c>
      <c r="P499">
        <f t="shared" si="99"/>
        <v>302</v>
      </c>
      <c r="R499">
        <f t="shared" si="100"/>
        <v>89</v>
      </c>
      <c r="S499">
        <f t="shared" si="101"/>
        <v>177</v>
      </c>
      <c r="T499">
        <f t="shared" si="102"/>
        <v>-274</v>
      </c>
      <c r="V499" t="str">
        <f t="shared" si="103"/>
        <v>{89,-274},</v>
      </c>
      <c r="W499" t="str">
        <f t="shared" si="104"/>
        <v>{177,-274},</v>
      </c>
    </row>
    <row r="500" spans="1:23" x14ac:dyDescent="0.3">
      <c r="A500">
        <v>499</v>
      </c>
      <c r="B500">
        <v>294.75280898876406</v>
      </c>
      <c r="C500">
        <v>231.36067415730335</v>
      </c>
      <c r="D500">
        <v>0.14890099603960982</v>
      </c>
      <c r="E500">
        <v>1.1820054596633922</v>
      </c>
      <c r="G500">
        <f t="shared" si="105"/>
        <v>8.5313986383638287</v>
      </c>
      <c r="H500">
        <f t="shared" si="106"/>
        <v>67.72392420013324</v>
      </c>
      <c r="J500">
        <f t="shared" si="94"/>
        <v>18.958663640808506</v>
      </c>
      <c r="K500">
        <f t="shared" si="95"/>
        <v>37.917327281617013</v>
      </c>
      <c r="L500">
        <f t="shared" si="96"/>
        <v>300.99521866725883</v>
      </c>
      <c r="N500">
        <f t="shared" si="97"/>
        <v>19</v>
      </c>
      <c r="O500">
        <f t="shared" si="98"/>
        <v>38</v>
      </c>
      <c r="P500">
        <f t="shared" si="99"/>
        <v>301</v>
      </c>
      <c r="R500">
        <f t="shared" si="100"/>
        <v>89</v>
      </c>
      <c r="S500">
        <f t="shared" si="101"/>
        <v>178</v>
      </c>
      <c r="T500">
        <f t="shared" si="102"/>
        <v>-275</v>
      </c>
      <c r="V500" t="str">
        <f t="shared" si="103"/>
        <v>{89,-275},</v>
      </c>
      <c r="W500" t="str">
        <f t="shared" si="104"/>
        <v>{178,-275},</v>
      </c>
    </row>
    <row r="501" spans="1:23" x14ac:dyDescent="0.3">
      <c r="A501">
        <v>500</v>
      </c>
      <c r="B501">
        <v>294.76348314606741</v>
      </c>
      <c r="C501">
        <v>231.86123595505617</v>
      </c>
      <c r="D501">
        <v>0.15101473771659546</v>
      </c>
      <c r="E501">
        <v>1.1794303792063416</v>
      </c>
      <c r="G501">
        <f t="shared" si="105"/>
        <v>8.6525071154360109</v>
      </c>
      <c r="H501">
        <f t="shared" si="106"/>
        <v>67.576382958037627</v>
      </c>
      <c r="J501">
        <f t="shared" si="94"/>
        <v>19.2277935898578</v>
      </c>
      <c r="K501">
        <f t="shared" si="95"/>
        <v>38.4555871797156</v>
      </c>
      <c r="L501">
        <f t="shared" si="96"/>
        <v>300.33947981350053</v>
      </c>
      <c r="N501">
        <f t="shared" si="97"/>
        <v>19</v>
      </c>
      <c r="O501">
        <f t="shared" si="98"/>
        <v>38</v>
      </c>
      <c r="P501">
        <f t="shared" si="99"/>
        <v>300</v>
      </c>
      <c r="R501">
        <f t="shared" si="100"/>
        <v>89</v>
      </c>
      <c r="S501">
        <f t="shared" si="101"/>
        <v>178</v>
      </c>
      <c r="T501">
        <f t="shared" si="102"/>
        <v>-276</v>
      </c>
      <c r="V501" t="str">
        <f t="shared" si="103"/>
        <v>{89,-276},</v>
      </c>
      <c r="W501" t="str">
        <f t="shared" si="104"/>
        <v>{178,-276},</v>
      </c>
    </row>
    <row r="502" spans="1:23" x14ac:dyDescent="0.3">
      <c r="A502">
        <v>501</v>
      </c>
      <c r="B502">
        <v>294.77415730337077</v>
      </c>
      <c r="C502">
        <v>232.36179775280897</v>
      </c>
      <c r="D502">
        <v>0.15313051152300039</v>
      </c>
      <c r="E502">
        <v>1.1768471301084611</v>
      </c>
      <c r="G502">
        <f t="shared" si="105"/>
        <v>8.7737320249473427</v>
      </c>
      <c r="H502">
        <f t="shared" si="106"/>
        <v>67.428373687298091</v>
      </c>
      <c r="J502">
        <f t="shared" si="94"/>
        <v>19.497182277660762</v>
      </c>
      <c r="K502">
        <f t="shared" si="95"/>
        <v>38.994364555321525</v>
      </c>
      <c r="L502">
        <f t="shared" si="96"/>
        <v>299.68166083243597</v>
      </c>
      <c r="N502">
        <f t="shared" si="97"/>
        <v>19</v>
      </c>
      <c r="O502">
        <f t="shared" si="98"/>
        <v>39</v>
      </c>
      <c r="P502">
        <f t="shared" si="99"/>
        <v>300</v>
      </c>
      <c r="R502">
        <f t="shared" si="100"/>
        <v>89</v>
      </c>
      <c r="S502">
        <f t="shared" si="101"/>
        <v>179</v>
      </c>
      <c r="T502">
        <f t="shared" si="102"/>
        <v>-276</v>
      </c>
      <c r="V502" t="str">
        <f t="shared" si="103"/>
        <v>{89,-276},</v>
      </c>
      <c r="W502" t="str">
        <f t="shared" si="104"/>
        <v>{179,-276},</v>
      </c>
    </row>
    <row r="503" spans="1:23" x14ac:dyDescent="0.3">
      <c r="A503">
        <v>502</v>
      </c>
      <c r="B503">
        <v>294.78483146067418</v>
      </c>
      <c r="C503">
        <v>232.86235955056179</v>
      </c>
      <c r="D503">
        <v>0.15524833976659902</v>
      </c>
      <c r="E503">
        <v>1.1742556688420953</v>
      </c>
      <c r="G503">
        <f t="shared" si="105"/>
        <v>8.8950746450391485</v>
      </c>
      <c r="H503">
        <f t="shared" si="106"/>
        <v>67.279893893963703</v>
      </c>
      <c r="J503">
        <f t="shared" si="94"/>
        <v>19.766832544531439</v>
      </c>
      <c r="K503">
        <f t="shared" si="95"/>
        <v>39.533665089062879</v>
      </c>
      <c r="L503">
        <f t="shared" si="96"/>
        <v>299.02175063983867</v>
      </c>
      <c r="N503">
        <f t="shared" si="97"/>
        <v>20</v>
      </c>
      <c r="O503">
        <f t="shared" si="98"/>
        <v>40</v>
      </c>
      <c r="P503">
        <f t="shared" si="99"/>
        <v>299</v>
      </c>
      <c r="R503">
        <f t="shared" si="100"/>
        <v>90</v>
      </c>
      <c r="S503">
        <f t="shared" si="101"/>
        <v>180</v>
      </c>
      <c r="T503">
        <f t="shared" si="102"/>
        <v>-277</v>
      </c>
      <c r="V503" t="str">
        <f t="shared" si="103"/>
        <v>{90,-277},</v>
      </c>
      <c r="W503" t="str">
        <f t="shared" si="104"/>
        <v>{180,-277},</v>
      </c>
    </row>
    <row r="504" spans="1:23" x14ac:dyDescent="0.3">
      <c r="A504">
        <v>503</v>
      </c>
      <c r="B504">
        <v>294.79550561797754</v>
      </c>
      <c r="C504">
        <v>233.36292134831461</v>
      </c>
      <c r="D504">
        <v>0.15736824501967639</v>
      </c>
      <c r="E504">
        <v>1.1716559512957332</v>
      </c>
      <c r="G504">
        <f t="shared" si="105"/>
        <v>9.0165362690080944</v>
      </c>
      <c r="H504">
        <f t="shared" si="106"/>
        <v>67.130941050631051</v>
      </c>
      <c r="J504">
        <f t="shared" si="94"/>
        <v>20.036747264462431</v>
      </c>
      <c r="K504">
        <f t="shared" si="95"/>
        <v>40.073494528924861</v>
      </c>
      <c r="L504">
        <f t="shared" si="96"/>
        <v>298.35973800280465</v>
      </c>
      <c r="N504">
        <f t="shared" si="97"/>
        <v>20</v>
      </c>
      <c r="O504">
        <f t="shared" si="98"/>
        <v>40</v>
      </c>
      <c r="P504">
        <f t="shared" si="99"/>
        <v>298</v>
      </c>
      <c r="R504">
        <f t="shared" si="100"/>
        <v>90</v>
      </c>
      <c r="S504">
        <f t="shared" si="101"/>
        <v>180</v>
      </c>
      <c r="T504">
        <f t="shared" si="102"/>
        <v>-278</v>
      </c>
      <c r="V504" t="str">
        <f t="shared" si="103"/>
        <v>{90,-278},</v>
      </c>
      <c r="W504" t="str">
        <f t="shared" si="104"/>
        <v>{180,-278},</v>
      </c>
    </row>
    <row r="505" spans="1:23" x14ac:dyDescent="0.3">
      <c r="A505">
        <v>504</v>
      </c>
      <c r="B505">
        <v>294.8061797752809</v>
      </c>
      <c r="C505">
        <v>233.86348314606741</v>
      </c>
      <c r="D505">
        <v>0.15949025012323237</v>
      </c>
      <c r="E505">
        <v>1.1690479327644252</v>
      </c>
      <c r="G505">
        <f t="shared" si="105"/>
        <v>9.1381182055470731</v>
      </c>
      <c r="H505">
        <f t="shared" si="106"/>
        <v>66.981512595895197</v>
      </c>
      <c r="J505">
        <f t="shared" si="94"/>
        <v>20.306929345660162</v>
      </c>
      <c r="K505">
        <f t="shared" si="95"/>
        <v>40.613858691320324</v>
      </c>
      <c r="L505">
        <f t="shared" si="96"/>
        <v>297.695611537312</v>
      </c>
      <c r="N505">
        <f t="shared" si="97"/>
        <v>20</v>
      </c>
      <c r="O505">
        <f t="shared" si="98"/>
        <v>41</v>
      </c>
      <c r="P505">
        <f t="shared" si="99"/>
        <v>298</v>
      </c>
      <c r="R505">
        <f t="shared" si="100"/>
        <v>90</v>
      </c>
      <c r="S505">
        <f t="shared" si="101"/>
        <v>181</v>
      </c>
      <c r="T505">
        <f t="shared" si="102"/>
        <v>-278</v>
      </c>
      <c r="V505" t="str">
        <f t="shared" si="103"/>
        <v>{90,-278},</v>
      </c>
      <c r="W505" t="str">
        <f t="shared" si="104"/>
        <v>{181,-278},</v>
      </c>
    </row>
    <row r="506" spans="1:23" x14ac:dyDescent="0.3">
      <c r="A506">
        <v>505</v>
      </c>
      <c r="B506">
        <v>294.81685393258425</v>
      </c>
      <c r="C506">
        <v>234.3640449438202</v>
      </c>
      <c r="D506">
        <v>0.16161437819127766</v>
      </c>
      <c r="E506">
        <v>1.1664315679399961</v>
      </c>
      <c r="G506">
        <f t="shared" si="105"/>
        <v>9.2598217789913448</v>
      </c>
      <c r="H506">
        <f t="shared" si="106"/>
        <v>66.831605933788921</v>
      </c>
      <c r="J506">
        <f t="shared" si="94"/>
        <v>20.577381731091876</v>
      </c>
      <c r="K506">
        <f t="shared" si="95"/>
        <v>41.154763462183752</v>
      </c>
      <c r="L506">
        <f t="shared" si="96"/>
        <v>297.02935970572855</v>
      </c>
      <c r="N506">
        <f t="shared" si="97"/>
        <v>21</v>
      </c>
      <c r="O506">
        <f t="shared" si="98"/>
        <v>41</v>
      </c>
      <c r="P506">
        <f t="shared" si="99"/>
        <v>297</v>
      </c>
      <c r="R506">
        <f t="shared" si="100"/>
        <v>91</v>
      </c>
      <c r="S506">
        <f t="shared" si="101"/>
        <v>181</v>
      </c>
      <c r="T506">
        <f t="shared" si="102"/>
        <v>-279</v>
      </c>
      <c r="V506" t="str">
        <f t="shared" si="103"/>
        <v>{91,-279},</v>
      </c>
      <c r="W506" t="str">
        <f t="shared" si="104"/>
        <v>{181,-279},</v>
      </c>
    </row>
    <row r="507" spans="1:23" x14ac:dyDescent="0.3">
      <c r="A507">
        <v>506</v>
      </c>
      <c r="B507">
        <v>294.82752808988766</v>
      </c>
      <c r="C507">
        <v>234.86460674157303</v>
      </c>
      <c r="D507">
        <v>0.16374065261522508</v>
      </c>
      <c r="E507">
        <v>1.1638068109010435</v>
      </c>
      <c r="G507">
        <f t="shared" si="105"/>
        <v>9.3816483295701421</v>
      </c>
      <c r="H507">
        <f t="shared" si="106"/>
        <v>66.681218433209679</v>
      </c>
      <c r="J507">
        <f t="shared" si="94"/>
        <v>20.848107399044761</v>
      </c>
      <c r="K507">
        <f t="shared" si="95"/>
        <v>41.696214798089521</v>
      </c>
      <c r="L507">
        <f t="shared" si="96"/>
        <v>296.36097081426522</v>
      </c>
      <c r="N507">
        <f t="shared" si="97"/>
        <v>21</v>
      </c>
      <c r="O507">
        <f t="shared" si="98"/>
        <v>42</v>
      </c>
      <c r="P507">
        <f t="shared" si="99"/>
        <v>296</v>
      </c>
      <c r="R507">
        <f t="shared" si="100"/>
        <v>91</v>
      </c>
      <c r="S507">
        <f t="shared" si="101"/>
        <v>182</v>
      </c>
      <c r="T507">
        <f t="shared" si="102"/>
        <v>-280</v>
      </c>
      <c r="V507" t="str">
        <f t="shared" si="103"/>
        <v>{91,-280},</v>
      </c>
      <c r="W507" t="str">
        <f t="shared" si="104"/>
        <v>{182,-280},</v>
      </c>
    </row>
    <row r="508" spans="1:23" x14ac:dyDescent="0.3">
      <c r="A508">
        <v>507</v>
      </c>
      <c r="B508">
        <v>294.83820224719102</v>
      </c>
      <c r="C508">
        <v>235.36516853932585</v>
      </c>
      <c r="D508">
        <v>0.16586909706837938</v>
      </c>
      <c r="E508">
        <v>1.1611736151027197</v>
      </c>
      <c r="G508">
        <f t="shared" si="105"/>
        <v>9.5035992136639145</v>
      </c>
      <c r="H508">
        <f t="shared" si="106"/>
        <v>66.530347427334149</v>
      </c>
      <c r="J508">
        <f t="shared" si="94"/>
        <v>21.119109363697586</v>
      </c>
      <c r="K508">
        <f t="shared" si="95"/>
        <v>42.238218727395171</v>
      </c>
      <c r="L508">
        <f t="shared" si="96"/>
        <v>295.69043301037397</v>
      </c>
      <c r="N508">
        <f t="shared" si="97"/>
        <v>21</v>
      </c>
      <c r="O508">
        <f t="shared" si="98"/>
        <v>42</v>
      </c>
      <c r="P508">
        <f t="shared" si="99"/>
        <v>296</v>
      </c>
      <c r="R508">
        <f t="shared" si="100"/>
        <v>91</v>
      </c>
      <c r="S508">
        <f t="shared" si="101"/>
        <v>182</v>
      </c>
      <c r="T508">
        <f t="shared" si="102"/>
        <v>-280</v>
      </c>
      <c r="V508" t="str">
        <f t="shared" si="103"/>
        <v>{91,-280},</v>
      </c>
      <c r="W508" t="str">
        <f t="shared" si="104"/>
        <v>{182,-280},</v>
      </c>
    </row>
    <row r="509" spans="1:23" x14ac:dyDescent="0.3">
      <c r="A509">
        <v>508</v>
      </c>
      <c r="B509">
        <v>294.84887640449438</v>
      </c>
      <c r="C509">
        <v>235.86573033707865</v>
      </c>
      <c r="D509">
        <v>0.16799973551052838</v>
      </c>
      <c r="E509">
        <v>1.1585319333662862</v>
      </c>
      <c r="G509">
        <f t="shared" si="105"/>
        <v>9.6256758040673809</v>
      </c>
      <c r="H509">
        <f t="shared" si="106"/>
        <v>66.378990213019719</v>
      </c>
      <c r="J509">
        <f t="shared" si="94"/>
        <v>21.390390675705291</v>
      </c>
      <c r="K509">
        <f t="shared" si="95"/>
        <v>42.780781351410582</v>
      </c>
      <c r="L509">
        <f t="shared" si="96"/>
        <v>295.01773428008761</v>
      </c>
      <c r="N509">
        <f t="shared" si="97"/>
        <v>21</v>
      </c>
      <c r="O509">
        <f t="shared" si="98"/>
        <v>43</v>
      </c>
      <c r="P509">
        <f t="shared" si="99"/>
        <v>295</v>
      </c>
      <c r="R509">
        <f t="shared" si="100"/>
        <v>91</v>
      </c>
      <c r="S509">
        <f t="shared" si="101"/>
        <v>183</v>
      </c>
      <c r="T509">
        <f t="shared" si="102"/>
        <v>-281</v>
      </c>
      <c r="V509" t="str">
        <f t="shared" si="103"/>
        <v>{91,-281},</v>
      </c>
      <c r="W509" t="str">
        <f t="shared" si="104"/>
        <v>{183,-281},</v>
      </c>
    </row>
    <row r="510" spans="1:23" x14ac:dyDescent="0.3">
      <c r="A510">
        <v>509</v>
      </c>
      <c r="B510">
        <v>294.85955056179773</v>
      </c>
      <c r="C510">
        <v>236.36629213483144</v>
      </c>
      <c r="D510">
        <v>0.17013259219263632</v>
      </c>
      <c r="E510">
        <v>1.1558817178684422</v>
      </c>
      <c r="G510">
        <f t="shared" si="105"/>
        <v>9.7478794902584411</v>
      </c>
      <c r="H510">
        <f t="shared" si="106"/>
        <v>66.22714405019309</v>
      </c>
      <c r="J510">
        <f t="shared" si="94"/>
        <v>21.661954422796537</v>
      </c>
      <c r="K510">
        <f t="shared" si="95"/>
        <v>43.323908845593074</v>
      </c>
      <c r="L510">
        <f t="shared" si="96"/>
        <v>294.34286244530261</v>
      </c>
      <c r="N510">
        <f t="shared" si="97"/>
        <v>22</v>
      </c>
      <c r="O510">
        <f t="shared" si="98"/>
        <v>43</v>
      </c>
      <c r="P510">
        <f t="shared" si="99"/>
        <v>294</v>
      </c>
      <c r="R510">
        <f t="shared" si="100"/>
        <v>92</v>
      </c>
      <c r="S510">
        <f t="shared" si="101"/>
        <v>183</v>
      </c>
      <c r="T510">
        <f t="shared" si="102"/>
        <v>-282</v>
      </c>
      <c r="V510" t="str">
        <f t="shared" si="103"/>
        <v>{92,-282},</v>
      </c>
      <c r="W510" t="str">
        <f t="shared" si="104"/>
        <v>{183,-282},</v>
      </c>
    </row>
    <row r="511" spans="1:23" x14ac:dyDescent="0.3">
      <c r="A511">
        <v>510</v>
      </c>
      <c r="B511">
        <v>294.87022471910115</v>
      </c>
      <c r="C511">
        <v>236.86685393258426</v>
      </c>
      <c r="D511">
        <v>0.17226769166164368</v>
      </c>
      <c r="E511">
        <v>1.1532229201304136</v>
      </c>
      <c r="G511">
        <f t="shared" si="105"/>
        <v>9.8702116786731864</v>
      </c>
      <c r="H511">
        <f t="shared" si="106"/>
        <v>66.074806161225126</v>
      </c>
      <c r="J511">
        <f t="shared" si="94"/>
        <v>21.933803730384859</v>
      </c>
      <c r="K511">
        <f t="shared" si="95"/>
        <v>43.867607460769719</v>
      </c>
      <c r="L511">
        <f t="shared" si="96"/>
        <v>293.66580516100055</v>
      </c>
      <c r="N511">
        <f t="shared" si="97"/>
        <v>22</v>
      </c>
      <c r="O511">
        <f t="shared" si="98"/>
        <v>44</v>
      </c>
      <c r="P511">
        <f t="shared" si="99"/>
        <v>294</v>
      </c>
      <c r="R511">
        <f t="shared" si="100"/>
        <v>92</v>
      </c>
      <c r="S511">
        <f t="shared" si="101"/>
        <v>184</v>
      </c>
      <c r="T511">
        <f t="shared" si="102"/>
        <v>-282</v>
      </c>
      <c r="V511" t="str">
        <f t="shared" si="103"/>
        <v>{92,-282},</v>
      </c>
      <c r="W511" t="str">
        <f t="shared" si="104"/>
        <v>{184,-282},</v>
      </c>
    </row>
    <row r="512" spans="1:23" x14ac:dyDescent="0.3">
      <c r="A512">
        <v>511</v>
      </c>
      <c r="B512">
        <v>294.8808988764045</v>
      </c>
      <c r="C512">
        <v>237.36741573033709</v>
      </c>
      <c r="D512">
        <v>0.17440505876537649</v>
      </c>
      <c r="E512">
        <v>1.1505554910068012</v>
      </c>
      <c r="G512">
        <f t="shared" si="105"/>
        <v>9.9926737929871763</v>
      </c>
      <c r="H512">
        <f t="shared" si="106"/>
        <v>65.921973730291853</v>
      </c>
      <c r="J512">
        <f t="shared" si="94"/>
        <v>22.205941762193724</v>
      </c>
      <c r="K512">
        <f t="shared" si="95"/>
        <v>44.411883524387449</v>
      </c>
      <c r="L512">
        <f t="shared" si="96"/>
        <v>292.98654991240824</v>
      </c>
      <c r="N512">
        <f t="shared" si="97"/>
        <v>22</v>
      </c>
      <c r="O512">
        <f t="shared" si="98"/>
        <v>44</v>
      </c>
      <c r="P512">
        <f t="shared" si="99"/>
        <v>293</v>
      </c>
      <c r="R512">
        <f t="shared" si="100"/>
        <v>92</v>
      </c>
      <c r="S512">
        <f t="shared" si="101"/>
        <v>184</v>
      </c>
      <c r="T512">
        <f t="shared" si="102"/>
        <v>-283</v>
      </c>
      <c r="V512" t="str">
        <f t="shared" si="103"/>
        <v>{92,-283},</v>
      </c>
      <c r="W512" t="str">
        <f t="shared" si="104"/>
        <v>{184,-283},</v>
      </c>
    </row>
    <row r="513" spans="1:23" x14ac:dyDescent="0.3">
      <c r="A513">
        <v>512</v>
      </c>
      <c r="B513">
        <v>294.89157303370786</v>
      </c>
      <c r="C513">
        <v>237.86797752808988</v>
      </c>
      <c r="D513">
        <v>0.17654471865756638</v>
      </c>
      <c r="E513">
        <v>1.1478793806741774</v>
      </c>
      <c r="G513">
        <f t="shared" si="105"/>
        <v>10.115267274403074</v>
      </c>
      <c r="H513">
        <f t="shared" si="106"/>
        <v>65.768643902721152</v>
      </c>
      <c r="J513">
        <f t="shared" si="94"/>
        <v>22.478371720895719</v>
      </c>
      <c r="K513">
        <f t="shared" si="95"/>
        <v>44.956743441791438</v>
      </c>
      <c r="L513">
        <f t="shared" si="96"/>
        <v>292.30508401209403</v>
      </c>
      <c r="N513">
        <f t="shared" si="97"/>
        <v>22</v>
      </c>
      <c r="O513">
        <f t="shared" si="98"/>
        <v>45</v>
      </c>
      <c r="P513">
        <f t="shared" si="99"/>
        <v>292</v>
      </c>
      <c r="R513">
        <f t="shared" si="100"/>
        <v>92</v>
      </c>
      <c r="S513">
        <f t="shared" si="101"/>
        <v>185</v>
      </c>
      <c r="T513">
        <f t="shared" si="102"/>
        <v>-284</v>
      </c>
      <c r="V513" t="str">
        <f t="shared" si="103"/>
        <v>{92,-284},</v>
      </c>
      <c r="W513" t="str">
        <f t="shared" si="104"/>
        <v>{185,-284},</v>
      </c>
    </row>
    <row r="514" spans="1:23" x14ac:dyDescent="0.3">
      <c r="A514">
        <v>513</v>
      </c>
      <c r="B514">
        <v>294.90224719101127</v>
      </c>
      <c r="C514">
        <v>238.36853932584268</v>
      </c>
      <c r="D514">
        <v>0.1786866968029881</v>
      </c>
      <c r="E514">
        <v>1.1451945386194267</v>
      </c>
      <c r="G514">
        <f t="shared" si="105"/>
        <v>10.237993581944998</v>
      </c>
      <c r="H514">
        <f t="shared" si="106"/>
        <v>65.61481378432471</v>
      </c>
      <c r="J514">
        <f t="shared" si="94"/>
        <v>22.751096848766661</v>
      </c>
      <c r="K514">
        <f t="shared" si="95"/>
        <v>45.502193697533322</v>
      </c>
      <c r="L514">
        <f t="shared" si="96"/>
        <v>291.6213945969987</v>
      </c>
      <c r="N514">
        <f t="shared" si="97"/>
        <v>23</v>
      </c>
      <c r="O514">
        <f t="shared" si="98"/>
        <v>46</v>
      </c>
      <c r="P514">
        <f t="shared" si="99"/>
        <v>292</v>
      </c>
      <c r="R514">
        <f t="shared" si="100"/>
        <v>93</v>
      </c>
      <c r="S514">
        <f t="shared" si="101"/>
        <v>186</v>
      </c>
      <c r="T514">
        <f t="shared" si="102"/>
        <v>-284</v>
      </c>
      <c r="V514" t="str">
        <f t="shared" si="103"/>
        <v>{93,-284},</v>
      </c>
      <c r="W514" t="str">
        <f t="shared" si="104"/>
        <v>{186,-284},</v>
      </c>
    </row>
    <row r="515" spans="1:23" x14ac:dyDescent="0.3">
      <c r="A515">
        <v>514</v>
      </c>
      <c r="B515">
        <v>294.91292134831463</v>
      </c>
      <c r="C515">
        <v>238.8691011235955</v>
      </c>
      <c r="D515">
        <v>0.18083101898271253</v>
      </c>
      <c r="E515">
        <v>1.1425009136278259</v>
      </c>
      <c r="G515">
        <f t="shared" si="105"/>
        <v>10.360854192759501</v>
      </c>
      <c r="H515">
        <f t="shared" si="106"/>
        <v>65.460480440715031</v>
      </c>
      <c r="J515">
        <f t="shared" ref="J515:J578" si="107">G515/(1.8/4)</f>
        <v>23.024120428354447</v>
      </c>
      <c r="K515">
        <f t="shared" ref="K515:K578" si="108">G515/(1.8/8)</f>
        <v>46.048240856708894</v>
      </c>
      <c r="L515">
        <f t="shared" ref="L515:L578" si="109">H515/(1.8/8)</f>
        <v>290.93546862540012</v>
      </c>
      <c r="N515">
        <f t="shared" ref="N515:N578" si="110">ROUND(J515,0)</f>
        <v>23</v>
      </c>
      <c r="O515">
        <f t="shared" ref="O515:O578" si="111">ROUND(K515,0)</f>
        <v>46</v>
      </c>
      <c r="P515">
        <f t="shared" ref="P515:P578" si="112">ROUND(L515,0)</f>
        <v>291</v>
      </c>
      <c r="R515">
        <f t="shared" ref="R515:R578" si="113">N515+70</f>
        <v>93</v>
      </c>
      <c r="S515">
        <f t="shared" ref="S515:S578" si="114">O515+140</f>
        <v>186</v>
      </c>
      <c r="T515">
        <f t="shared" ref="T515:T578" si="115">P515-576</f>
        <v>-285</v>
      </c>
      <c r="V515" t="str">
        <f t="shared" ref="V515:V578" si="116">"{" &amp; R515 &amp; "," &amp; T515 &amp; "},"</f>
        <v>{93,-285},</v>
      </c>
      <c r="W515" t="str">
        <f t="shared" ref="W515:W578" si="117">"{" &amp; S515 &amp; "," &amp; T515 &amp; "},"</f>
        <v>{186,-285},</v>
      </c>
    </row>
    <row r="516" spans="1:23" x14ac:dyDescent="0.3">
      <c r="A516">
        <v>515</v>
      </c>
      <c r="B516">
        <v>294.92359550561798</v>
      </c>
      <c r="C516">
        <v>239.36966292134829</v>
      </c>
      <c r="D516">
        <v>0.18297771129948226</v>
      </c>
      <c r="E516">
        <v>1.1397984537708483</v>
      </c>
      <c r="G516">
        <f t="shared" si="105"/>
        <v>10.483850602423567</v>
      </c>
      <c r="H516">
        <f t="shared" si="106"/>
        <v>65.305640896606675</v>
      </c>
      <c r="J516">
        <f t="shared" si="107"/>
        <v>23.297445783163482</v>
      </c>
      <c r="K516">
        <f t="shared" si="108"/>
        <v>46.594891566326964</v>
      </c>
      <c r="L516">
        <f t="shared" si="109"/>
        <v>290.24729287380745</v>
      </c>
      <c r="N516">
        <f t="shared" si="110"/>
        <v>23</v>
      </c>
      <c r="O516">
        <f t="shared" si="111"/>
        <v>47</v>
      </c>
      <c r="P516">
        <f t="shared" si="112"/>
        <v>290</v>
      </c>
      <c r="R516">
        <f t="shared" si="113"/>
        <v>93</v>
      </c>
      <c r="S516">
        <f t="shared" si="114"/>
        <v>187</v>
      </c>
      <c r="T516">
        <f t="shared" si="115"/>
        <v>-286</v>
      </c>
      <c r="V516" t="str">
        <f t="shared" si="116"/>
        <v>{93,-286},</v>
      </c>
      <c r="W516" t="str">
        <f t="shared" si="117"/>
        <v>{187,-286},</v>
      </c>
    </row>
    <row r="517" spans="1:23" x14ac:dyDescent="0.3">
      <c r="A517">
        <v>516</v>
      </c>
      <c r="B517">
        <v>294.93426966292134</v>
      </c>
      <c r="C517">
        <v>239.87022471910112</v>
      </c>
      <c r="D517">
        <v>0.1851268001832132</v>
      </c>
      <c r="E517">
        <v>1.137087106393694</v>
      </c>
      <c r="G517">
        <f t="shared" si="105"/>
        <v>10.606984325259832</v>
      </c>
      <c r="H517">
        <f t="shared" si="106"/>
        <v>65.150292135101878</v>
      </c>
      <c r="J517">
        <f t="shared" si="107"/>
        <v>23.571076278355182</v>
      </c>
      <c r="K517">
        <f t="shared" si="108"/>
        <v>47.142152556710364</v>
      </c>
      <c r="L517">
        <f t="shared" si="109"/>
        <v>289.5568539337861</v>
      </c>
      <c r="N517">
        <f t="shared" si="110"/>
        <v>24</v>
      </c>
      <c r="O517">
        <f t="shared" si="111"/>
        <v>47</v>
      </c>
      <c r="P517">
        <f t="shared" si="112"/>
        <v>290</v>
      </c>
      <c r="R517">
        <f t="shared" si="113"/>
        <v>94</v>
      </c>
      <c r="S517">
        <f t="shared" si="114"/>
        <v>187</v>
      </c>
      <c r="T517">
        <f t="shared" si="115"/>
        <v>-286</v>
      </c>
      <c r="V517" t="str">
        <f t="shared" si="116"/>
        <v>{94,-286},</v>
      </c>
      <c r="W517" t="str">
        <f t="shared" si="117"/>
        <v>{187,-286},</v>
      </c>
    </row>
    <row r="518" spans="1:23" x14ac:dyDescent="0.3">
      <c r="A518">
        <v>517</v>
      </c>
      <c r="B518">
        <v>294.94494382022475</v>
      </c>
      <c r="C518">
        <v>240.37078651685391</v>
      </c>
      <c r="D518">
        <v>0.18727831239662213</v>
      </c>
      <c r="E518">
        <v>1.134366818102531</v>
      </c>
      <c r="G518">
        <f t="shared" si="105"/>
        <v>10.730256894659012</v>
      </c>
      <c r="H518">
        <f t="shared" si="106"/>
        <v>64.994431096959374</v>
      </c>
      <c r="J518">
        <f t="shared" si="107"/>
        <v>23.845015321464473</v>
      </c>
      <c r="K518">
        <f t="shared" si="108"/>
        <v>47.690030642928946</v>
      </c>
      <c r="L518">
        <f t="shared" si="109"/>
        <v>288.86413820870831</v>
      </c>
      <c r="N518">
        <f t="shared" si="110"/>
        <v>24</v>
      </c>
      <c r="O518">
        <f t="shared" si="111"/>
        <v>48</v>
      </c>
      <c r="P518">
        <f t="shared" si="112"/>
        <v>289</v>
      </c>
      <c r="R518">
        <f t="shared" si="113"/>
        <v>94</v>
      </c>
      <c r="S518">
        <f t="shared" si="114"/>
        <v>188</v>
      </c>
      <c r="T518">
        <f t="shared" si="115"/>
        <v>-287</v>
      </c>
      <c r="V518" t="str">
        <f t="shared" si="116"/>
        <v>{94,-287},</v>
      </c>
      <c r="W518" t="str">
        <f t="shared" si="117"/>
        <v>{188,-287},</v>
      </c>
    </row>
    <row r="519" spans="1:23" x14ac:dyDescent="0.3">
      <c r="A519">
        <v>518</v>
      </c>
      <c r="B519">
        <v>294.95561797752811</v>
      </c>
      <c r="C519">
        <v>240.87134831460673</v>
      </c>
      <c r="D519">
        <v>0.18943227504098814</v>
      </c>
      <c r="E519">
        <v>1.1316375347514449</v>
      </c>
      <c r="G519">
        <f t="shared" si="105"/>
        <v>10.853669863410024</v>
      </c>
      <c r="H519">
        <f t="shared" si="106"/>
        <v>64.83805467984682</v>
      </c>
      <c r="J519">
        <f t="shared" si="107"/>
        <v>24.119266363133388</v>
      </c>
      <c r="K519">
        <f t="shared" si="108"/>
        <v>48.238532726266776</v>
      </c>
      <c r="L519">
        <f t="shared" si="109"/>
        <v>288.16913191043028</v>
      </c>
      <c r="N519">
        <f t="shared" si="110"/>
        <v>24</v>
      </c>
      <c r="O519">
        <f t="shared" si="111"/>
        <v>48</v>
      </c>
      <c r="P519">
        <f t="shared" si="112"/>
        <v>288</v>
      </c>
      <c r="R519">
        <f t="shared" si="113"/>
        <v>94</v>
      </c>
      <c r="S519">
        <f t="shared" si="114"/>
        <v>188</v>
      </c>
      <c r="T519">
        <f t="shared" si="115"/>
        <v>-288</v>
      </c>
      <c r="V519" t="str">
        <f t="shared" si="116"/>
        <v>{94,-288},</v>
      </c>
      <c r="W519" t="str">
        <f t="shared" si="117"/>
        <v>{188,-288},</v>
      </c>
    </row>
    <row r="520" spans="1:23" x14ac:dyDescent="0.3">
      <c r="A520">
        <v>519</v>
      </c>
      <c r="B520">
        <v>294.96629213483146</v>
      </c>
      <c r="C520">
        <v>241.37191011235956</v>
      </c>
      <c r="D520">
        <v>0.19158871556204915</v>
      </c>
      <c r="E520">
        <v>1.1288992014290815</v>
      </c>
      <c r="G520">
        <f t="shared" si="105"/>
        <v>10.977224804037812</v>
      </c>
      <c r="H520">
        <f t="shared" si="106"/>
        <v>64.681159737575356</v>
      </c>
      <c r="J520">
        <f t="shared" si="107"/>
        <v>24.393832897861802</v>
      </c>
      <c r="K520">
        <f t="shared" si="108"/>
        <v>48.787665795723605</v>
      </c>
      <c r="L520">
        <f t="shared" si="109"/>
        <v>287.47182105589047</v>
      </c>
      <c r="N520">
        <f t="shared" si="110"/>
        <v>24</v>
      </c>
      <c r="O520">
        <f t="shared" si="111"/>
        <v>49</v>
      </c>
      <c r="P520">
        <f t="shared" si="112"/>
        <v>287</v>
      </c>
      <c r="R520">
        <f t="shared" si="113"/>
        <v>94</v>
      </c>
      <c r="S520">
        <f t="shared" si="114"/>
        <v>189</v>
      </c>
      <c r="T520">
        <f t="shared" si="115"/>
        <v>-289</v>
      </c>
      <c r="V520" t="str">
        <f t="shared" si="116"/>
        <v>{94,-289},</v>
      </c>
      <c r="W520" t="str">
        <f t="shared" si="117"/>
        <v>{189,-289},</v>
      </c>
    </row>
    <row r="521" spans="1:23" x14ac:dyDescent="0.3">
      <c r="A521">
        <v>520</v>
      </c>
      <c r="B521">
        <v>294.97696629213482</v>
      </c>
      <c r="C521">
        <v>241.87247191011235</v>
      </c>
      <c r="D521">
        <v>0.19374766175603775</v>
      </c>
      <c r="E521">
        <v>1.1261517624449831</v>
      </c>
      <c r="G521">
        <f t="shared" si="105"/>
        <v>11.100923309149191</v>
      </c>
      <c r="H521">
        <f t="shared" si="106"/>
        <v>64.523743079316816</v>
      </c>
      <c r="J521">
        <f t="shared" si="107"/>
        <v>24.668718464775981</v>
      </c>
      <c r="K521">
        <f t="shared" si="108"/>
        <v>49.337436929551963</v>
      </c>
      <c r="L521">
        <f t="shared" si="109"/>
        <v>286.77219146363029</v>
      </c>
      <c r="N521">
        <f t="shared" si="110"/>
        <v>25</v>
      </c>
      <c r="O521">
        <f t="shared" si="111"/>
        <v>49</v>
      </c>
      <c r="P521">
        <f t="shared" si="112"/>
        <v>287</v>
      </c>
      <c r="R521">
        <f t="shared" si="113"/>
        <v>95</v>
      </c>
      <c r="S521">
        <f t="shared" si="114"/>
        <v>189</v>
      </c>
      <c r="T521">
        <f t="shared" si="115"/>
        <v>-289</v>
      </c>
      <c r="V521" t="str">
        <f t="shared" si="116"/>
        <v>{95,-289},</v>
      </c>
      <c r="W521" t="str">
        <f t="shared" si="117"/>
        <v>{189,-289},</v>
      </c>
    </row>
    <row r="522" spans="1:23" x14ac:dyDescent="0.3">
      <c r="A522">
        <v>521</v>
      </c>
      <c r="B522">
        <v>294.98764044943823</v>
      </c>
      <c r="C522">
        <v>242.37303370786515</v>
      </c>
      <c r="D522">
        <v>0.19590914177586027</v>
      </c>
      <c r="E522">
        <v>1.1233951613156012</v>
      </c>
      <c r="G522">
        <f t="shared" si="105"/>
        <v>11.224766991786876</v>
      </c>
      <c r="H522">
        <f t="shared" si="106"/>
        <v>64.365801468802232</v>
      </c>
      <c r="J522">
        <f t="shared" si="107"/>
        <v>24.943926648415278</v>
      </c>
      <c r="K522">
        <f t="shared" si="108"/>
        <v>49.887853296830556</v>
      </c>
      <c r="L522">
        <f t="shared" si="109"/>
        <v>286.07022875023216</v>
      </c>
      <c r="N522">
        <f t="shared" si="110"/>
        <v>25</v>
      </c>
      <c r="O522">
        <f t="shared" si="111"/>
        <v>50</v>
      </c>
      <c r="P522">
        <f t="shared" si="112"/>
        <v>286</v>
      </c>
      <c r="R522">
        <f t="shared" si="113"/>
        <v>95</v>
      </c>
      <c r="S522">
        <f t="shared" si="114"/>
        <v>190</v>
      </c>
      <c r="T522">
        <f t="shared" si="115"/>
        <v>-290</v>
      </c>
      <c r="V522" t="str">
        <f t="shared" si="116"/>
        <v>{95,-290},</v>
      </c>
      <c r="W522" t="str">
        <f t="shared" si="117"/>
        <v>{190,-290},</v>
      </c>
    </row>
    <row r="523" spans="1:23" x14ac:dyDescent="0.3">
      <c r="A523">
        <v>522</v>
      </c>
      <c r="B523">
        <v>294.99831460674159</v>
      </c>
      <c r="C523">
        <v>242.87359550561797</v>
      </c>
      <c r="D523">
        <v>0.19807318413742503</v>
      </c>
      <c r="E523">
        <v>1.1206293407499806</v>
      </c>
      <c r="G523">
        <f t="shared" si="105"/>
        <v>11.34875748579206</v>
      </c>
      <c r="H523">
        <f t="shared" si="106"/>
        <v>64.207331623501688</v>
      </c>
      <c r="J523">
        <f t="shared" si="107"/>
        <v>25.219461079537911</v>
      </c>
      <c r="K523">
        <f t="shared" si="108"/>
        <v>50.438922159075823</v>
      </c>
      <c r="L523">
        <f t="shared" si="109"/>
        <v>285.36591832667415</v>
      </c>
      <c r="N523">
        <f t="shared" si="110"/>
        <v>25</v>
      </c>
      <c r="O523">
        <f t="shared" si="111"/>
        <v>50</v>
      </c>
      <c r="P523">
        <f t="shared" si="112"/>
        <v>285</v>
      </c>
      <c r="R523">
        <f t="shared" si="113"/>
        <v>95</v>
      </c>
      <c r="S523">
        <f t="shared" si="114"/>
        <v>190</v>
      </c>
      <c r="T523">
        <f t="shared" si="115"/>
        <v>-291</v>
      </c>
      <c r="V523" t="str">
        <f t="shared" si="116"/>
        <v>{95,-291},</v>
      </c>
      <c r="W523" t="str">
        <f t="shared" si="117"/>
        <v>{190,-291},</v>
      </c>
    </row>
    <row r="524" spans="1:23" x14ac:dyDescent="0.3">
      <c r="A524">
        <v>523</v>
      </c>
      <c r="B524">
        <v>295.00898876404494</v>
      </c>
      <c r="C524">
        <v>243.37415730337077</v>
      </c>
      <c r="D524">
        <v>0.20023981772611937</v>
      </c>
      <c r="E524">
        <v>1.1178542426351061</v>
      </c>
      <c r="G524">
        <f t="shared" si="105"/>
        <v>11.472896446175529</v>
      </c>
      <c r="H524">
        <f t="shared" si="106"/>
        <v>64.048330213784666</v>
      </c>
      <c r="J524">
        <f t="shared" si="107"/>
        <v>25.49532543594562</v>
      </c>
      <c r="K524">
        <f t="shared" si="108"/>
        <v>50.990650871891241</v>
      </c>
      <c r="L524">
        <f t="shared" si="109"/>
        <v>284.65924539459849</v>
      </c>
      <c r="N524">
        <f t="shared" si="110"/>
        <v>25</v>
      </c>
      <c r="O524">
        <f t="shared" si="111"/>
        <v>51</v>
      </c>
      <c r="P524">
        <f t="shared" si="112"/>
        <v>285</v>
      </c>
      <c r="R524">
        <f t="shared" si="113"/>
        <v>95</v>
      </c>
      <c r="S524">
        <f t="shared" si="114"/>
        <v>191</v>
      </c>
      <c r="T524">
        <f t="shared" si="115"/>
        <v>-291</v>
      </c>
      <c r="V524" t="str">
        <f t="shared" si="116"/>
        <v>{95,-291},</v>
      </c>
      <c r="W524" t="str">
        <f t="shared" si="117"/>
        <v>{191,-291},</v>
      </c>
    </row>
    <row r="525" spans="1:23" x14ac:dyDescent="0.3">
      <c r="A525">
        <v>524</v>
      </c>
      <c r="B525">
        <v>295.0196629213483</v>
      </c>
      <c r="C525">
        <v>243.87471910112359</v>
      </c>
      <c r="D525">
        <v>0.20240907180344697</v>
      </c>
      <c r="E525">
        <v>1.1150698080208965</v>
      </c>
      <c r="G525">
        <f t="shared" si="105"/>
        <v>11.597185549497945</v>
      </c>
      <c r="H525">
        <f t="shared" si="106"/>
        <v>63.888793862060318</v>
      </c>
      <c r="J525">
        <f t="shared" si="107"/>
        <v>25.771523443328768</v>
      </c>
      <c r="K525">
        <f t="shared" si="108"/>
        <v>51.543046886657535</v>
      </c>
      <c r="L525">
        <f t="shared" si="109"/>
        <v>283.95019494249027</v>
      </c>
      <c r="N525">
        <f t="shared" si="110"/>
        <v>26</v>
      </c>
      <c r="O525">
        <f t="shared" si="111"/>
        <v>52</v>
      </c>
      <c r="P525">
        <f t="shared" si="112"/>
        <v>284</v>
      </c>
      <c r="R525">
        <f t="shared" si="113"/>
        <v>96</v>
      </c>
      <c r="S525">
        <f t="shared" si="114"/>
        <v>192</v>
      </c>
      <c r="T525">
        <f t="shared" si="115"/>
        <v>-292</v>
      </c>
      <c r="V525" t="str">
        <f t="shared" si="116"/>
        <v>{96,-292},</v>
      </c>
      <c r="W525" t="str">
        <f t="shared" si="117"/>
        <v>{192,-292},</v>
      </c>
    </row>
    <row r="526" spans="1:23" x14ac:dyDescent="0.3">
      <c r="A526">
        <v>525</v>
      </c>
      <c r="B526">
        <v>295.03033707865171</v>
      </c>
      <c r="C526">
        <v>244.37528089887638</v>
      </c>
      <c r="D526">
        <v>0.20458097601382175</v>
      </c>
      <c r="E526">
        <v>1.1122759771048443</v>
      </c>
      <c r="G526">
        <f t="shared" si="105"/>
        <v>11.721626494259114</v>
      </c>
      <c r="H526">
        <f t="shared" si="106"/>
        <v>63.728719141897358</v>
      </c>
      <c r="J526">
        <f t="shared" si="107"/>
        <v>26.048058876131364</v>
      </c>
      <c r="K526">
        <f t="shared" si="108"/>
        <v>52.096117752262728</v>
      </c>
      <c r="L526">
        <f t="shared" si="109"/>
        <v>283.23875174176601</v>
      </c>
      <c r="N526">
        <f t="shared" si="110"/>
        <v>26</v>
      </c>
      <c r="O526">
        <f t="shared" si="111"/>
        <v>52</v>
      </c>
      <c r="P526">
        <f t="shared" si="112"/>
        <v>283</v>
      </c>
      <c r="R526">
        <f t="shared" si="113"/>
        <v>96</v>
      </c>
      <c r="S526">
        <f t="shared" si="114"/>
        <v>192</v>
      </c>
      <c r="T526">
        <f t="shared" si="115"/>
        <v>-293</v>
      </c>
      <c r="V526" t="str">
        <f t="shared" si="116"/>
        <v>{96,-293},</v>
      </c>
      <c r="W526" t="str">
        <f t="shared" si="117"/>
        <v>{192,-293},</v>
      </c>
    </row>
    <row r="527" spans="1:23" x14ac:dyDescent="0.3">
      <c r="A527">
        <v>526</v>
      </c>
      <c r="B527">
        <v>295.04101123595507</v>
      </c>
      <c r="C527">
        <v>244.87584269662921</v>
      </c>
      <c r="D527">
        <v>0.20675556039153165</v>
      </c>
      <c r="E527">
        <v>1.1094726892162818</v>
      </c>
      <c r="G527">
        <f t="shared" si="105"/>
        <v>11.846221001296973</v>
      </c>
      <c r="H527">
        <f t="shared" si="106"/>
        <v>63.568102577122595</v>
      </c>
      <c r="J527">
        <f t="shared" si="107"/>
        <v>26.324935558437716</v>
      </c>
      <c r="K527">
        <f t="shared" si="108"/>
        <v>52.649871116875431</v>
      </c>
      <c r="L527">
        <f t="shared" si="109"/>
        <v>282.52490034276707</v>
      </c>
      <c r="N527">
        <f t="shared" si="110"/>
        <v>26</v>
      </c>
      <c r="O527">
        <f t="shared" si="111"/>
        <v>53</v>
      </c>
      <c r="P527">
        <f t="shared" si="112"/>
        <v>283</v>
      </c>
      <c r="R527">
        <f t="shared" si="113"/>
        <v>96</v>
      </c>
      <c r="S527">
        <f t="shared" si="114"/>
        <v>193</v>
      </c>
      <c r="T527">
        <f t="shared" si="115"/>
        <v>-293</v>
      </c>
      <c r="V527" t="str">
        <f t="shared" si="116"/>
        <v>{96,-293},</v>
      </c>
      <c r="W527" t="str">
        <f t="shared" si="117"/>
        <v>{193,-293},</v>
      </c>
    </row>
    <row r="528" spans="1:23" x14ac:dyDescent="0.3">
      <c r="A528">
        <v>527</v>
      </c>
      <c r="B528">
        <v>295.05168539325842</v>
      </c>
      <c r="C528">
        <v>245.376404494382</v>
      </c>
      <c r="D528">
        <v>0.20893285536786832</v>
      </c>
      <c r="E528">
        <v>1.1066598828002694</v>
      </c>
      <c r="G528">
        <f t="shared" si="105"/>
        <v>11.970970814196102</v>
      </c>
      <c r="H528">
        <f t="shared" si="106"/>
        <v>63.406940640897758</v>
      </c>
      <c r="J528">
        <f t="shared" si="107"/>
        <v>26.602157364880227</v>
      </c>
      <c r="K528">
        <f t="shared" si="108"/>
        <v>53.204314729760455</v>
      </c>
      <c r="L528">
        <f t="shared" si="109"/>
        <v>281.80862507065672</v>
      </c>
      <c r="N528">
        <f t="shared" si="110"/>
        <v>27</v>
      </c>
      <c r="O528">
        <f t="shared" si="111"/>
        <v>53</v>
      </c>
      <c r="P528">
        <f t="shared" si="112"/>
        <v>282</v>
      </c>
      <c r="R528">
        <f t="shared" si="113"/>
        <v>97</v>
      </c>
      <c r="S528">
        <f t="shared" si="114"/>
        <v>193</v>
      </c>
      <c r="T528">
        <f t="shared" si="115"/>
        <v>-294</v>
      </c>
      <c r="V528" t="str">
        <f t="shared" si="116"/>
        <v>{97,-294},</v>
      </c>
      <c r="W528" t="str">
        <f t="shared" si="117"/>
        <v>{193,-294},</v>
      </c>
    </row>
    <row r="529" spans="1:23" x14ac:dyDescent="0.3">
      <c r="A529">
        <v>528</v>
      </c>
      <c r="B529">
        <v>295.06235955056178</v>
      </c>
      <c r="C529">
        <v>245.8769662921348</v>
      </c>
      <c r="D529">
        <v>0.21111289177843662</v>
      </c>
      <c r="E529">
        <v>1.1038374954010888</v>
      </c>
      <c r="G529">
        <f t="shared" si="105"/>
        <v>12.095877699706515</v>
      </c>
      <c r="H529">
        <f t="shared" si="106"/>
        <v>63.245229754773803</v>
      </c>
      <c r="J529">
        <f t="shared" si="107"/>
        <v>26.879728221570033</v>
      </c>
      <c r="K529">
        <f t="shared" si="108"/>
        <v>53.759456443140067</v>
      </c>
      <c r="L529">
        <f t="shared" si="109"/>
        <v>281.08991002121689</v>
      </c>
      <c r="N529">
        <f t="shared" si="110"/>
        <v>27</v>
      </c>
      <c r="O529">
        <f t="shared" si="111"/>
        <v>54</v>
      </c>
      <c r="P529">
        <f t="shared" si="112"/>
        <v>281</v>
      </c>
      <c r="R529">
        <f t="shared" si="113"/>
        <v>97</v>
      </c>
      <c r="S529">
        <f t="shared" si="114"/>
        <v>194</v>
      </c>
      <c r="T529">
        <f t="shared" si="115"/>
        <v>-295</v>
      </c>
      <c r="V529" t="str">
        <f t="shared" si="116"/>
        <v>{97,-295},</v>
      </c>
      <c r="W529" t="str">
        <f t="shared" si="117"/>
        <v>{194,-295},</v>
      </c>
    </row>
    <row r="530" spans="1:23" x14ac:dyDescent="0.3">
      <c r="A530">
        <v>529</v>
      </c>
      <c r="B530">
        <v>295.07303370786519</v>
      </c>
      <c r="C530">
        <v>246.37752808988762</v>
      </c>
      <c r="D530">
        <v>0.21329570087064154</v>
      </c>
      <c r="E530">
        <v>1.1010054636453348</v>
      </c>
      <c r="G530">
        <f t="shared" si="105"/>
        <v>12.220943448172639</v>
      </c>
      <c r="H530">
        <f t="shared" si="106"/>
        <v>63.08296628772208</v>
      </c>
      <c r="J530">
        <f t="shared" si="107"/>
        <v>27.157652107050307</v>
      </c>
      <c r="K530">
        <f t="shared" si="108"/>
        <v>54.315304214100614</v>
      </c>
      <c r="L530">
        <f t="shared" si="109"/>
        <v>280.36873905654255</v>
      </c>
      <c r="N530">
        <f t="shared" si="110"/>
        <v>27</v>
      </c>
      <c r="O530">
        <f t="shared" si="111"/>
        <v>54</v>
      </c>
      <c r="P530">
        <f t="shared" si="112"/>
        <v>280</v>
      </c>
      <c r="R530">
        <f t="shared" si="113"/>
        <v>97</v>
      </c>
      <c r="S530">
        <f t="shared" si="114"/>
        <v>194</v>
      </c>
      <c r="T530">
        <f t="shared" si="115"/>
        <v>-296</v>
      </c>
      <c r="V530" t="str">
        <f t="shared" si="116"/>
        <v>{97,-296},</v>
      </c>
      <c r="W530" t="str">
        <f t="shared" si="117"/>
        <v>{194,-296},</v>
      </c>
    </row>
    <row r="531" spans="1:23" x14ac:dyDescent="0.3">
      <c r="A531">
        <v>530</v>
      </c>
      <c r="B531">
        <v>295.08370786516855</v>
      </c>
      <c r="C531">
        <v>246.87808988764044</v>
      </c>
      <c r="D531">
        <v>0.21548131431136197</v>
      </c>
      <c r="E531">
        <v>1.0981637232245947</v>
      </c>
      <c r="G531">
        <f t="shared" ref="G531:G594" si="118">DEGREES(D531)</f>
        <v>12.346169873972986</v>
      </c>
      <c r="H531">
        <f t="shared" ref="H531:H594" si="119">DEGREES(E531)</f>
        <v>62.92014655514194</v>
      </c>
      <c r="J531">
        <f t="shared" si="107"/>
        <v>27.435933053273303</v>
      </c>
      <c r="K531">
        <f t="shared" si="108"/>
        <v>54.871866106546605</v>
      </c>
      <c r="L531">
        <f t="shared" si="109"/>
        <v>279.64509580063083</v>
      </c>
      <c r="N531">
        <f t="shared" si="110"/>
        <v>27</v>
      </c>
      <c r="O531">
        <f t="shared" si="111"/>
        <v>55</v>
      </c>
      <c r="P531">
        <f t="shared" si="112"/>
        <v>280</v>
      </c>
      <c r="R531">
        <f t="shared" si="113"/>
        <v>97</v>
      </c>
      <c r="S531">
        <f t="shared" si="114"/>
        <v>195</v>
      </c>
      <c r="T531">
        <f t="shared" si="115"/>
        <v>-296</v>
      </c>
      <c r="V531" t="str">
        <f t="shared" si="116"/>
        <v>{97,-296},</v>
      </c>
      <c r="W531" t="str">
        <f t="shared" si="117"/>
        <v>{195,-296},</v>
      </c>
    </row>
    <row r="532" spans="1:23" x14ac:dyDescent="0.3">
      <c r="A532">
        <v>531</v>
      </c>
      <c r="B532">
        <v>295.0943820224719</v>
      </c>
      <c r="C532">
        <v>247.37865168539324</v>
      </c>
      <c r="D532">
        <v>0.21766976419481787</v>
      </c>
      <c r="E532">
        <v>1.0953122088776897</v>
      </c>
      <c r="G532">
        <f t="shared" si="118"/>
        <v>12.471558815970907</v>
      </c>
      <c r="H532">
        <f t="shared" si="119"/>
        <v>62.756766817843278</v>
      </c>
      <c r="J532">
        <f t="shared" si="107"/>
        <v>27.714575146602016</v>
      </c>
      <c r="K532">
        <f t="shared" si="108"/>
        <v>55.429150293204032</v>
      </c>
      <c r="L532">
        <f t="shared" si="109"/>
        <v>278.91896363485898</v>
      </c>
      <c r="N532">
        <f t="shared" si="110"/>
        <v>28</v>
      </c>
      <c r="O532">
        <f t="shared" si="111"/>
        <v>55</v>
      </c>
      <c r="P532">
        <f t="shared" si="112"/>
        <v>279</v>
      </c>
      <c r="R532">
        <f t="shared" si="113"/>
        <v>98</v>
      </c>
      <c r="S532">
        <f t="shared" si="114"/>
        <v>195</v>
      </c>
      <c r="T532">
        <f t="shared" si="115"/>
        <v>-297</v>
      </c>
      <c r="V532" t="str">
        <f t="shared" si="116"/>
        <v>{98,-297},</v>
      </c>
      <c r="W532" t="str">
        <f t="shared" si="117"/>
        <v>{195,-297},</v>
      </c>
    </row>
    <row r="533" spans="1:23" x14ac:dyDescent="0.3">
      <c r="A533">
        <v>532</v>
      </c>
      <c r="B533">
        <v>295.10505617977526</v>
      </c>
      <c r="C533">
        <v>247.87921348314603</v>
      </c>
      <c r="D533">
        <v>0.21986108305063301</v>
      </c>
      <c r="E533">
        <v>1.092450854372484</v>
      </c>
      <c r="G533">
        <f t="shared" si="118"/>
        <v>12.59711213797655</v>
      </c>
      <c r="H533">
        <f t="shared" si="119"/>
        <v>62.59282328100425</v>
      </c>
      <c r="J533">
        <f t="shared" si="107"/>
        <v>27.993582528836779</v>
      </c>
      <c r="K533">
        <f t="shared" si="108"/>
        <v>55.987165057673558</v>
      </c>
      <c r="L533">
        <f t="shared" si="109"/>
        <v>278.19032569335224</v>
      </c>
      <c r="N533">
        <f t="shared" si="110"/>
        <v>28</v>
      </c>
      <c r="O533">
        <f t="shared" si="111"/>
        <v>56</v>
      </c>
      <c r="P533">
        <f t="shared" si="112"/>
        <v>278</v>
      </c>
      <c r="R533">
        <f t="shared" si="113"/>
        <v>98</v>
      </c>
      <c r="S533">
        <f t="shared" si="114"/>
        <v>196</v>
      </c>
      <c r="T533">
        <f t="shared" si="115"/>
        <v>-298</v>
      </c>
      <c r="V533" t="str">
        <f t="shared" si="116"/>
        <v>{98,-298},</v>
      </c>
      <c r="W533" t="str">
        <f t="shared" si="117"/>
        <v>{196,-298},</v>
      </c>
    </row>
    <row r="534" spans="1:23" x14ac:dyDescent="0.3">
      <c r="A534">
        <v>533</v>
      </c>
      <c r="B534">
        <v>295.11573033707867</v>
      </c>
      <c r="C534">
        <v>248.37977528089885</v>
      </c>
      <c r="D534">
        <v>0.22205530385210259</v>
      </c>
      <c r="E534">
        <v>1.0895795924872345</v>
      </c>
      <c r="G534">
        <f t="shared" si="118"/>
        <v>12.722831729220569</v>
      </c>
      <c r="H534">
        <f t="shared" si="119"/>
        <v>62.428312093102676</v>
      </c>
      <c r="J534">
        <f t="shared" si="107"/>
        <v>28.272959398267933</v>
      </c>
      <c r="K534">
        <f t="shared" si="108"/>
        <v>56.545918796535865</v>
      </c>
      <c r="L534">
        <f t="shared" si="109"/>
        <v>277.45916485823409</v>
      </c>
      <c r="N534">
        <f t="shared" si="110"/>
        <v>28</v>
      </c>
      <c r="O534">
        <f t="shared" si="111"/>
        <v>57</v>
      </c>
      <c r="P534">
        <f t="shared" si="112"/>
        <v>277</v>
      </c>
      <c r="R534">
        <f t="shared" si="113"/>
        <v>98</v>
      </c>
      <c r="S534">
        <f t="shared" si="114"/>
        <v>197</v>
      </c>
      <c r="T534">
        <f t="shared" si="115"/>
        <v>-299</v>
      </c>
      <c r="V534" t="str">
        <f t="shared" si="116"/>
        <v>{98,-299},</v>
      </c>
      <c r="W534" t="str">
        <f t="shared" si="117"/>
        <v>{197,-299},</v>
      </c>
    </row>
    <row r="535" spans="1:23" x14ac:dyDescent="0.3">
      <c r="A535">
        <v>534</v>
      </c>
      <c r="B535">
        <v>295.12640449438203</v>
      </c>
      <c r="C535">
        <v>248.88033707865168</v>
      </c>
      <c r="D535">
        <v>0.22425246002466831</v>
      </c>
      <c r="E535">
        <v>1.0866983549914753</v>
      </c>
      <c r="G535">
        <f t="shared" si="118"/>
        <v>12.848719504839703</v>
      </c>
      <c r="H535">
        <f t="shared" si="119"/>
        <v>62.263229344820829</v>
      </c>
      <c r="J535">
        <f t="shared" si="107"/>
        <v>28.552710010754897</v>
      </c>
      <c r="K535">
        <f t="shared" si="108"/>
        <v>57.105420021509794</v>
      </c>
      <c r="L535">
        <f t="shared" si="109"/>
        <v>276.72546375475923</v>
      </c>
      <c r="N535">
        <f t="shared" si="110"/>
        <v>29</v>
      </c>
      <c r="O535">
        <f t="shared" si="111"/>
        <v>57</v>
      </c>
      <c r="P535">
        <f t="shared" si="112"/>
        <v>277</v>
      </c>
      <c r="R535">
        <f t="shared" si="113"/>
        <v>99</v>
      </c>
      <c r="S535">
        <f t="shared" si="114"/>
        <v>197</v>
      </c>
      <c r="T535">
        <f t="shared" si="115"/>
        <v>-299</v>
      </c>
      <c r="V535" t="str">
        <f t="shared" si="116"/>
        <v>{99,-299},</v>
      </c>
      <c r="W535" t="str">
        <f t="shared" si="117"/>
        <v>{197,-299},</v>
      </c>
    </row>
    <row r="536" spans="1:23" x14ac:dyDescent="0.3">
      <c r="A536">
        <v>535</v>
      </c>
      <c r="B536">
        <v>295.13707865168539</v>
      </c>
      <c r="C536">
        <v>249.38089887640447</v>
      </c>
      <c r="D536">
        <v>0.22645258545461333</v>
      </c>
      <c r="E536">
        <v>1.0838070726264126</v>
      </c>
      <c r="G536">
        <f t="shared" si="118"/>
        <v>12.974777406374958</v>
      </c>
      <c r="H536">
        <f t="shared" si="119"/>
        <v>62.097571067922139</v>
      </c>
      <c r="J536">
        <f t="shared" si="107"/>
        <v>28.832838680833241</v>
      </c>
      <c r="K536">
        <f t="shared" si="108"/>
        <v>57.665677361666482</v>
      </c>
      <c r="L536">
        <f t="shared" si="109"/>
        <v>275.98920474632064</v>
      </c>
      <c r="N536">
        <f t="shared" si="110"/>
        <v>29</v>
      </c>
      <c r="O536">
        <f t="shared" si="111"/>
        <v>58</v>
      </c>
      <c r="P536">
        <f t="shared" si="112"/>
        <v>276</v>
      </c>
      <c r="R536">
        <f t="shared" si="113"/>
        <v>99</v>
      </c>
      <c r="S536">
        <f t="shared" si="114"/>
        <v>198</v>
      </c>
      <c r="T536">
        <f t="shared" si="115"/>
        <v>-300</v>
      </c>
      <c r="V536" t="str">
        <f t="shared" si="116"/>
        <v>{99,-300},</v>
      </c>
      <c r="W536" t="str">
        <f t="shared" si="117"/>
        <v>{198,-300},</v>
      </c>
    </row>
    <row r="537" spans="1:23" x14ac:dyDescent="0.3">
      <c r="A537">
        <v>536</v>
      </c>
      <c r="B537">
        <v>295.14775280898874</v>
      </c>
      <c r="C537">
        <v>249.88146067415727</v>
      </c>
      <c r="D537">
        <v>0.22865571449797661</v>
      </c>
      <c r="E537">
        <v>1.0809056750848274</v>
      </c>
      <c r="G537">
        <f t="shared" si="118"/>
        <v>13.101007402282368</v>
      </c>
      <c r="H537">
        <f t="shared" si="119"/>
        <v>61.931333234099668</v>
      </c>
      <c r="J537">
        <f t="shared" si="107"/>
        <v>29.113349782849706</v>
      </c>
      <c r="K537">
        <f t="shared" si="108"/>
        <v>58.226699565699413</v>
      </c>
      <c r="L537">
        <f t="shared" si="109"/>
        <v>275.25036992933184</v>
      </c>
      <c r="N537">
        <f t="shared" si="110"/>
        <v>29</v>
      </c>
      <c r="O537">
        <f t="shared" si="111"/>
        <v>58</v>
      </c>
      <c r="P537">
        <f t="shared" si="112"/>
        <v>275</v>
      </c>
      <c r="R537">
        <f t="shared" si="113"/>
        <v>99</v>
      </c>
      <c r="S537">
        <f t="shared" si="114"/>
        <v>198</v>
      </c>
      <c r="T537">
        <f t="shared" si="115"/>
        <v>-301</v>
      </c>
      <c r="V537" t="str">
        <f t="shared" si="116"/>
        <v>{99,-301},</v>
      </c>
      <c r="W537" t="str">
        <f t="shared" si="117"/>
        <v>{198,-301},</v>
      </c>
    </row>
    <row r="538" spans="1:23" x14ac:dyDescent="0.3">
      <c r="A538">
        <v>537</v>
      </c>
      <c r="B538">
        <v>295.15842696629215</v>
      </c>
      <c r="C538">
        <v>250.38202247191009</v>
      </c>
      <c r="D538">
        <v>0.23086188198970015</v>
      </c>
      <c r="E538">
        <v>1.0779940909904597</v>
      </c>
      <c r="G538">
        <f t="shared" si="118"/>
        <v>13.22741148845709</v>
      </c>
      <c r="H538">
        <f t="shared" si="119"/>
        <v>61.764511753794984</v>
      </c>
      <c r="J538">
        <f t="shared" si="107"/>
        <v>29.394247752126866</v>
      </c>
      <c r="K538">
        <f t="shared" si="108"/>
        <v>58.788495504253731</v>
      </c>
      <c r="L538">
        <f t="shared" si="109"/>
        <v>274.50894112797772</v>
      </c>
      <c r="N538">
        <f t="shared" si="110"/>
        <v>29</v>
      </c>
      <c r="O538">
        <f t="shared" si="111"/>
        <v>59</v>
      </c>
      <c r="P538">
        <f t="shared" si="112"/>
        <v>275</v>
      </c>
      <c r="R538">
        <f t="shared" si="113"/>
        <v>99</v>
      </c>
      <c r="S538">
        <f t="shared" si="114"/>
        <v>199</v>
      </c>
      <c r="T538">
        <f t="shared" si="115"/>
        <v>-301</v>
      </c>
      <c r="V538" t="str">
        <f t="shared" si="116"/>
        <v>{99,-301},</v>
      </c>
      <c r="W538" t="str">
        <f t="shared" si="117"/>
        <v>{199,-301},</v>
      </c>
    </row>
    <row r="539" spans="1:23" x14ac:dyDescent="0.3">
      <c r="A539">
        <v>538</v>
      </c>
      <c r="B539">
        <v>295.16910112359551</v>
      </c>
      <c r="C539">
        <v>250.88258426966291</v>
      </c>
      <c r="D539">
        <v>0.23307112325301033</v>
      </c>
      <c r="E539">
        <v>1.0750722478768675</v>
      </c>
      <c r="G539">
        <f t="shared" si="118"/>
        <v>13.353991688770915</v>
      </c>
      <c r="H539">
        <f t="shared" si="119"/>
        <v>61.597102474986784</v>
      </c>
      <c r="J539">
        <f t="shared" si="107"/>
        <v>29.675537086157586</v>
      </c>
      <c r="K539">
        <f t="shared" si="108"/>
        <v>59.351074172315172</v>
      </c>
      <c r="L539">
        <f t="shared" si="109"/>
        <v>273.76489988883014</v>
      </c>
      <c r="N539">
        <f t="shared" si="110"/>
        <v>30</v>
      </c>
      <c r="O539">
        <f t="shared" si="111"/>
        <v>59</v>
      </c>
      <c r="P539">
        <f t="shared" si="112"/>
        <v>274</v>
      </c>
      <c r="R539">
        <f t="shared" si="113"/>
        <v>100</v>
      </c>
      <c r="S539">
        <f t="shared" si="114"/>
        <v>199</v>
      </c>
      <c r="T539">
        <f t="shared" si="115"/>
        <v>-302</v>
      </c>
      <c r="V539" t="str">
        <f t="shared" si="116"/>
        <v>{100,-302},</v>
      </c>
      <c r="W539" t="str">
        <f t="shared" si="117"/>
        <v>{199,-302},</v>
      </c>
    </row>
    <row r="540" spans="1:23" x14ac:dyDescent="0.3">
      <c r="A540">
        <v>539</v>
      </c>
      <c r="B540">
        <v>295.17977528089887</v>
      </c>
      <c r="C540">
        <v>251.38314606741574</v>
      </c>
      <c r="D540">
        <v>0.23528347410904599</v>
      </c>
      <c r="E540">
        <v>1.0721400721657324</v>
      </c>
      <c r="G540">
        <f t="shared" si="118"/>
        <v>13.480750055623913</v>
      </c>
      <c r="H540">
        <f t="shared" si="119"/>
        <v>61.429101181947971</v>
      </c>
      <c r="J540">
        <f t="shared" si="107"/>
        <v>29.957222345830917</v>
      </c>
      <c r="K540">
        <f t="shared" si="108"/>
        <v>59.914444691661835</v>
      </c>
      <c r="L540">
        <f t="shared" si="109"/>
        <v>273.0182274753243</v>
      </c>
      <c r="N540">
        <f t="shared" si="110"/>
        <v>30</v>
      </c>
      <c r="O540">
        <f t="shared" si="111"/>
        <v>60</v>
      </c>
      <c r="P540">
        <f t="shared" si="112"/>
        <v>273</v>
      </c>
      <c r="R540">
        <f t="shared" si="113"/>
        <v>100</v>
      </c>
      <c r="S540">
        <f t="shared" si="114"/>
        <v>200</v>
      </c>
      <c r="T540">
        <f t="shared" si="115"/>
        <v>-303</v>
      </c>
      <c r="V540" t="str">
        <f t="shared" si="116"/>
        <v>{100,-303},</v>
      </c>
      <c r="W540" t="str">
        <f t="shared" si="117"/>
        <v>{200,-303},</v>
      </c>
    </row>
    <row r="541" spans="1:23" x14ac:dyDescent="0.3">
      <c r="A541">
        <v>540</v>
      </c>
      <c r="B541">
        <v>295.19044943820228</v>
      </c>
      <c r="C541">
        <v>251.8837078651685</v>
      </c>
      <c r="D541">
        <v>0.23749897088673844</v>
      </c>
      <c r="E541">
        <v>1.0691974891446057</v>
      </c>
      <c r="G541">
        <f t="shared" si="118"/>
        <v>13.607688670510523</v>
      </c>
      <c r="H541">
        <f t="shared" si="119"/>
        <v>61.260503593970554</v>
      </c>
      <c r="J541">
        <f t="shared" si="107"/>
        <v>30.239308156690051</v>
      </c>
      <c r="K541">
        <f t="shared" si="108"/>
        <v>60.478616313380101</v>
      </c>
      <c r="L541">
        <f t="shared" si="109"/>
        <v>272.26890486209135</v>
      </c>
      <c r="N541">
        <f t="shared" si="110"/>
        <v>30</v>
      </c>
      <c r="O541">
        <f t="shared" si="111"/>
        <v>60</v>
      </c>
      <c r="P541">
        <f t="shared" si="112"/>
        <v>272</v>
      </c>
      <c r="R541">
        <f t="shared" si="113"/>
        <v>100</v>
      </c>
      <c r="S541">
        <f t="shared" si="114"/>
        <v>200</v>
      </c>
      <c r="T541">
        <f t="shared" si="115"/>
        <v>-304</v>
      </c>
      <c r="V541" t="str">
        <f t="shared" si="116"/>
        <v>{100,-304},</v>
      </c>
      <c r="W541" t="str">
        <f t="shared" si="117"/>
        <v>{200,-304},</v>
      </c>
    </row>
    <row r="542" spans="1:23" x14ac:dyDescent="0.3">
      <c r="A542">
        <v>541</v>
      </c>
      <c r="B542">
        <v>295.20112359550563</v>
      </c>
      <c r="C542">
        <v>252.38426966292133</v>
      </c>
      <c r="D542">
        <v>0.23971765043295168</v>
      </c>
      <c r="E542">
        <v>1.0662444229440713</v>
      </c>
      <c r="G542">
        <f t="shared" si="118"/>
        <v>13.734809644600542</v>
      </c>
      <c r="H542">
        <f t="shared" si="119"/>
        <v>61.091305364057206</v>
      </c>
      <c r="J542">
        <f t="shared" si="107"/>
        <v>30.521799210223428</v>
      </c>
      <c r="K542">
        <f t="shared" si="108"/>
        <v>61.043598420446855</v>
      </c>
      <c r="L542">
        <f t="shared" si="109"/>
        <v>271.51691272914314</v>
      </c>
      <c r="N542">
        <f t="shared" si="110"/>
        <v>31</v>
      </c>
      <c r="O542">
        <f t="shared" si="111"/>
        <v>61</v>
      </c>
      <c r="P542">
        <f t="shared" si="112"/>
        <v>272</v>
      </c>
      <c r="R542">
        <f t="shared" si="113"/>
        <v>101</v>
      </c>
      <c r="S542">
        <f t="shared" si="114"/>
        <v>201</v>
      </c>
      <c r="T542">
        <f t="shared" si="115"/>
        <v>-304</v>
      </c>
      <c r="V542" t="str">
        <f t="shared" si="116"/>
        <v>{101,-304},</v>
      </c>
      <c r="W542" t="str">
        <f t="shared" si="117"/>
        <v>{201,-304},</v>
      </c>
    </row>
    <row r="543" spans="1:23" x14ac:dyDescent="0.3">
      <c r="A543">
        <v>542</v>
      </c>
      <c r="B543">
        <v>295.21179775280899</v>
      </c>
      <c r="C543">
        <v>252.88483146067415</v>
      </c>
      <c r="D543">
        <v>0.2419395501228897</v>
      </c>
      <c r="E543">
        <v>1.0632807965143058</v>
      </c>
      <c r="G543">
        <f t="shared" si="118"/>
        <v>13.862115119335417</v>
      </c>
      <c r="H543">
        <f t="shared" si="119"/>
        <v>60.921502077578218</v>
      </c>
      <c r="J543">
        <f t="shared" si="107"/>
        <v>30.804700265189815</v>
      </c>
      <c r="K543">
        <f t="shared" si="108"/>
        <v>61.609400530379631</v>
      </c>
      <c r="L543">
        <f t="shared" si="109"/>
        <v>270.76223145590319</v>
      </c>
      <c r="N543">
        <f t="shared" si="110"/>
        <v>31</v>
      </c>
      <c r="O543">
        <f t="shared" si="111"/>
        <v>62</v>
      </c>
      <c r="P543">
        <f t="shared" si="112"/>
        <v>271</v>
      </c>
      <c r="R543">
        <f t="shared" si="113"/>
        <v>101</v>
      </c>
      <c r="S543">
        <f t="shared" si="114"/>
        <v>202</v>
      </c>
      <c r="T543">
        <f t="shared" si="115"/>
        <v>-305</v>
      </c>
      <c r="V543" t="str">
        <f t="shared" si="116"/>
        <v>{101,-305},</v>
      </c>
      <c r="W543" t="str">
        <f t="shared" si="117"/>
        <v>{202,-305},</v>
      </c>
    </row>
    <row r="544" spans="1:23" x14ac:dyDescent="0.3">
      <c r="A544">
        <v>543</v>
      </c>
      <c r="B544">
        <v>295.22247191011235</v>
      </c>
      <c r="C544">
        <v>253.38539325842694</v>
      </c>
      <c r="D544">
        <v>0.24416470787078487</v>
      </c>
      <c r="E544">
        <v>1.060306531601019</v>
      </c>
      <c r="G544">
        <f t="shared" si="118"/>
        <v>13.989607267040645</v>
      </c>
      <c r="H544">
        <f t="shared" si="119"/>
        <v>60.751089250893038</v>
      </c>
      <c r="J544">
        <f t="shared" si="107"/>
        <v>31.088016148979211</v>
      </c>
      <c r="K544">
        <f t="shared" si="108"/>
        <v>62.176032297958422</v>
      </c>
      <c r="L544">
        <f t="shared" si="109"/>
        <v>270.00484111508018</v>
      </c>
      <c r="N544">
        <f t="shared" si="110"/>
        <v>31</v>
      </c>
      <c r="O544">
        <f t="shared" si="111"/>
        <v>62</v>
      </c>
      <c r="P544">
        <f t="shared" si="112"/>
        <v>270</v>
      </c>
      <c r="R544">
        <f t="shared" si="113"/>
        <v>101</v>
      </c>
      <c r="S544">
        <f t="shared" si="114"/>
        <v>202</v>
      </c>
      <c r="T544">
        <f t="shared" si="115"/>
        <v>-306</v>
      </c>
      <c r="V544" t="str">
        <f t="shared" si="116"/>
        <v>{101,-306},</v>
      </c>
      <c r="W544" t="str">
        <f t="shared" si="117"/>
        <v>{202,-306},</v>
      </c>
    </row>
    <row r="545" spans="1:23" x14ac:dyDescent="0.3">
      <c r="A545">
        <v>544</v>
      </c>
      <c r="B545">
        <v>295.23314606741576</v>
      </c>
      <c r="C545">
        <v>253.88595505617977</v>
      </c>
      <c r="D545">
        <v>0.24639316214086904</v>
      </c>
      <c r="E545">
        <v>1.0573215487207528</v>
      </c>
      <c r="G545">
        <f t="shared" si="118"/>
        <v>14.117288291554376</v>
      </c>
      <c r="H545">
        <f t="shared" si="119"/>
        <v>60.580062329934982</v>
      </c>
      <c r="J545">
        <f t="shared" si="107"/>
        <v>31.371751759009722</v>
      </c>
      <c r="K545">
        <f t="shared" si="108"/>
        <v>62.743503518019445</v>
      </c>
      <c r="L545">
        <f t="shared" si="109"/>
        <v>269.24472146637771</v>
      </c>
      <c r="N545">
        <f t="shared" si="110"/>
        <v>31</v>
      </c>
      <c r="O545">
        <f t="shared" si="111"/>
        <v>63</v>
      </c>
      <c r="P545">
        <f t="shared" si="112"/>
        <v>269</v>
      </c>
      <c r="R545">
        <f t="shared" si="113"/>
        <v>101</v>
      </c>
      <c r="S545">
        <f t="shared" si="114"/>
        <v>203</v>
      </c>
      <c r="T545">
        <f t="shared" si="115"/>
        <v>-307</v>
      </c>
      <c r="V545" t="str">
        <f t="shared" si="116"/>
        <v>{101,-307},</v>
      </c>
      <c r="W545" t="str">
        <f t="shared" si="117"/>
        <v>{203,-307},</v>
      </c>
    </row>
    <row r="546" spans="1:23" x14ac:dyDescent="0.3">
      <c r="A546">
        <v>545</v>
      </c>
      <c r="B546">
        <v>295.24382022471912</v>
      </c>
      <c r="C546">
        <v>254.38651685393256</v>
      </c>
      <c r="D546">
        <v>0.24862495195864232</v>
      </c>
      <c r="E546">
        <v>1.0543257671355217</v>
      </c>
      <c r="G546">
        <f t="shared" si="118"/>
        <v>14.245160428873055</v>
      </c>
      <c r="H546">
        <f t="shared" si="119"/>
        <v>60.40841668875823</v>
      </c>
      <c r="J546">
        <f t="shared" si="107"/>
        <v>31.655912064162344</v>
      </c>
      <c r="K546">
        <f t="shared" si="108"/>
        <v>63.311824128324687</v>
      </c>
      <c r="L546">
        <f t="shared" si="109"/>
        <v>268.48185195003657</v>
      </c>
      <c r="N546">
        <f t="shared" si="110"/>
        <v>32</v>
      </c>
      <c r="O546">
        <f t="shared" si="111"/>
        <v>63</v>
      </c>
      <c r="P546">
        <f t="shared" si="112"/>
        <v>268</v>
      </c>
      <c r="R546">
        <f t="shared" si="113"/>
        <v>102</v>
      </c>
      <c r="S546">
        <f t="shared" si="114"/>
        <v>203</v>
      </c>
      <c r="T546">
        <f t="shared" si="115"/>
        <v>-308</v>
      </c>
      <c r="V546" t="str">
        <f t="shared" si="116"/>
        <v>{102,-308},</v>
      </c>
      <c r="W546" t="str">
        <f t="shared" si="117"/>
        <v>{203,-308},</v>
      </c>
    </row>
    <row r="547" spans="1:23" x14ac:dyDescent="0.3">
      <c r="A547">
        <v>546</v>
      </c>
      <c r="B547">
        <v>295.25449438202247</v>
      </c>
      <c r="C547">
        <v>254.88707865168539</v>
      </c>
      <c r="D547">
        <v>0.25086011692244731</v>
      </c>
      <c r="E547">
        <v>1.0513191048267627</v>
      </c>
      <c r="G547">
        <f t="shared" si="118"/>
        <v>14.373225947814593</v>
      </c>
      <c r="H547">
        <f t="shared" si="119"/>
        <v>60.236147628045281</v>
      </c>
      <c r="J547">
        <f t="shared" si="107"/>
        <v>31.940502106254648</v>
      </c>
      <c r="K547">
        <f t="shared" si="108"/>
        <v>63.881004212509296</v>
      </c>
      <c r="L547">
        <f t="shared" si="109"/>
        <v>267.71621168020124</v>
      </c>
      <c r="N547">
        <f t="shared" si="110"/>
        <v>32</v>
      </c>
      <c r="O547">
        <f t="shared" si="111"/>
        <v>64</v>
      </c>
      <c r="P547">
        <f t="shared" si="112"/>
        <v>268</v>
      </c>
      <c r="R547">
        <f t="shared" si="113"/>
        <v>102</v>
      </c>
      <c r="S547">
        <f t="shared" si="114"/>
        <v>204</v>
      </c>
      <c r="T547">
        <f t="shared" si="115"/>
        <v>-308</v>
      </c>
      <c r="V547" t="str">
        <f t="shared" si="116"/>
        <v>{102,-308},</v>
      </c>
      <c r="W547" t="str">
        <f t="shared" si="117"/>
        <v>{204,-308},</v>
      </c>
    </row>
    <row r="548" spans="1:23" x14ac:dyDescent="0.3">
      <c r="A548">
        <v>547</v>
      </c>
      <c r="B548">
        <v>295.26516853932583</v>
      </c>
      <c r="C548">
        <v>255.38764044943818</v>
      </c>
      <c r="D548">
        <v>0.25309869721535749</v>
      </c>
      <c r="E548">
        <v>1.0483014784685878</v>
      </c>
      <c r="G548">
        <f t="shared" si="118"/>
        <v>14.501487150699505</v>
      </c>
      <c r="H548">
        <f t="shared" si="119"/>
        <v>60.063250373574419</v>
      </c>
      <c r="J548">
        <f t="shared" si="107"/>
        <v>32.225527001554454</v>
      </c>
      <c r="K548">
        <f t="shared" si="108"/>
        <v>64.451054003108908</v>
      </c>
      <c r="L548">
        <f t="shared" si="109"/>
        <v>266.94777943810851</v>
      </c>
      <c r="N548">
        <f t="shared" si="110"/>
        <v>32</v>
      </c>
      <c r="O548">
        <f t="shared" si="111"/>
        <v>64</v>
      </c>
      <c r="P548">
        <f t="shared" si="112"/>
        <v>267</v>
      </c>
      <c r="R548">
        <f t="shared" si="113"/>
        <v>102</v>
      </c>
      <c r="S548">
        <f t="shared" si="114"/>
        <v>204</v>
      </c>
      <c r="T548">
        <f t="shared" si="115"/>
        <v>-309</v>
      </c>
      <c r="V548" t="str">
        <f t="shared" si="116"/>
        <v>{102,-309},</v>
      </c>
      <c r="W548" t="str">
        <f t="shared" si="117"/>
        <v>{204,-309},</v>
      </c>
    </row>
    <row r="549" spans="1:23" x14ac:dyDescent="0.3">
      <c r="A549">
        <v>548</v>
      </c>
      <c r="B549">
        <v>295.27584269662924</v>
      </c>
      <c r="C549">
        <v>255.88820224719097</v>
      </c>
      <c r="D549">
        <v>0.2553407336173944</v>
      </c>
      <c r="E549">
        <v>1.0452728034002967</v>
      </c>
      <c r="G549">
        <f t="shared" si="118"/>
        <v>14.629946374050917</v>
      </c>
      <c r="H549">
        <f t="shared" si="119"/>
        <v>59.889720074644849</v>
      </c>
      <c r="J549">
        <f t="shared" si="107"/>
        <v>32.510991942335373</v>
      </c>
      <c r="K549">
        <f t="shared" si="108"/>
        <v>65.021983884670746</v>
      </c>
      <c r="L549">
        <f t="shared" si="109"/>
        <v>266.17653366508819</v>
      </c>
      <c r="N549">
        <f t="shared" si="110"/>
        <v>33</v>
      </c>
      <c r="O549">
        <f t="shared" si="111"/>
        <v>65</v>
      </c>
      <c r="P549">
        <f t="shared" si="112"/>
        <v>266</v>
      </c>
      <c r="R549">
        <f t="shared" si="113"/>
        <v>103</v>
      </c>
      <c r="S549">
        <f t="shared" si="114"/>
        <v>205</v>
      </c>
      <c r="T549">
        <f t="shared" si="115"/>
        <v>-310</v>
      </c>
      <c r="V549" t="str">
        <f t="shared" si="116"/>
        <v>{103,-310},</v>
      </c>
      <c r="W549" t="str">
        <f t="shared" si="117"/>
        <v>{205,-310},</v>
      </c>
    </row>
    <row r="550" spans="1:23" x14ac:dyDescent="0.3">
      <c r="A550">
        <v>549</v>
      </c>
      <c r="B550">
        <v>295.2865168539326</v>
      </c>
      <c r="C550">
        <v>256.3887640449438</v>
      </c>
      <c r="D550">
        <v>0.25758626751807873</v>
      </c>
      <c r="E550">
        <v>1.0422329935981456</v>
      </c>
      <c r="G550">
        <f t="shared" si="118"/>
        <v>14.758605989313677</v>
      </c>
      <c r="H550">
        <f t="shared" si="119"/>
        <v>59.715551802459089</v>
      </c>
      <c r="J550">
        <f t="shared" si="107"/>
        <v>32.796902198474839</v>
      </c>
      <c r="K550">
        <f t="shared" si="108"/>
        <v>65.593804396949679</v>
      </c>
      <c r="L550">
        <f t="shared" si="109"/>
        <v>265.40245245537375</v>
      </c>
      <c r="N550">
        <f t="shared" si="110"/>
        <v>33</v>
      </c>
      <c r="O550">
        <f t="shared" si="111"/>
        <v>66</v>
      </c>
      <c r="P550">
        <f t="shared" si="112"/>
        <v>265</v>
      </c>
      <c r="R550">
        <f t="shared" si="113"/>
        <v>103</v>
      </c>
      <c r="S550">
        <f t="shared" si="114"/>
        <v>206</v>
      </c>
      <c r="T550">
        <f t="shared" si="115"/>
        <v>-311</v>
      </c>
      <c r="V550" t="str">
        <f t="shared" si="116"/>
        <v>{103,-311},</v>
      </c>
      <c r="W550" t="str">
        <f t="shared" si="117"/>
        <v>{206,-311},</v>
      </c>
    </row>
    <row r="551" spans="1:23" x14ac:dyDescent="0.3">
      <c r="A551">
        <v>550</v>
      </c>
      <c r="B551">
        <v>295.29719101123595</v>
      </c>
      <c r="C551">
        <v>256.88932584269662</v>
      </c>
      <c r="D551">
        <v>0.25983534092933175</v>
      </c>
      <c r="E551">
        <v>1.0391819616463276</v>
      </c>
      <c r="G551">
        <f t="shared" si="118"/>
        <v>14.887468403593568</v>
      </c>
      <c r="H551">
        <f t="shared" si="119"/>
        <v>59.540740548460356</v>
      </c>
      <c r="J551">
        <f t="shared" si="107"/>
        <v>33.083263119096813</v>
      </c>
      <c r="K551">
        <f t="shared" si="108"/>
        <v>66.166526238193626</v>
      </c>
      <c r="L551">
        <f t="shared" si="109"/>
        <v>264.62551354871266</v>
      </c>
      <c r="N551">
        <f t="shared" si="110"/>
        <v>33</v>
      </c>
      <c r="O551">
        <f t="shared" si="111"/>
        <v>66</v>
      </c>
      <c r="P551">
        <f t="shared" si="112"/>
        <v>265</v>
      </c>
      <c r="R551">
        <f t="shared" si="113"/>
        <v>103</v>
      </c>
      <c r="S551">
        <f t="shared" si="114"/>
        <v>206</v>
      </c>
      <c r="T551">
        <f t="shared" si="115"/>
        <v>-311</v>
      </c>
      <c r="V551" t="str">
        <f t="shared" si="116"/>
        <v>{103,-311},</v>
      </c>
      <c r="W551" t="str">
        <f t="shared" si="117"/>
        <v>{206,-311},</v>
      </c>
    </row>
    <row r="552" spans="1:23" x14ac:dyDescent="0.3">
      <c r="A552">
        <v>551</v>
      </c>
      <c r="B552">
        <v>295.30786516853931</v>
      </c>
      <c r="C552">
        <v>257.38988764044939</v>
      </c>
      <c r="D552">
        <v>0.26208799649873615</v>
      </c>
      <c r="E552">
        <v>1.0361196187071511</v>
      </c>
      <c r="G552">
        <f t="shared" si="118"/>
        <v>15.016536060417078</v>
      </c>
      <c r="H552">
        <f t="shared" si="119"/>
        <v>59.365281222623857</v>
      </c>
      <c r="J552">
        <f t="shared" si="107"/>
        <v>33.370080134260171</v>
      </c>
      <c r="K552">
        <f t="shared" si="108"/>
        <v>66.740160268520341</v>
      </c>
      <c r="L552">
        <f t="shared" si="109"/>
        <v>263.84569432277272</v>
      </c>
      <c r="N552">
        <f t="shared" si="110"/>
        <v>33</v>
      </c>
      <c r="O552">
        <f t="shared" si="111"/>
        <v>67</v>
      </c>
      <c r="P552">
        <f t="shared" si="112"/>
        <v>264</v>
      </c>
      <c r="R552">
        <f t="shared" si="113"/>
        <v>103</v>
      </c>
      <c r="S552">
        <f t="shared" si="114"/>
        <v>207</v>
      </c>
      <c r="T552">
        <f t="shared" si="115"/>
        <v>-312</v>
      </c>
      <c r="V552" t="str">
        <f t="shared" si="116"/>
        <v>{103,-312},</v>
      </c>
      <c r="W552" t="str">
        <f t="shared" si="117"/>
        <v>{207,-312},</v>
      </c>
    </row>
    <row r="553" spans="1:23" x14ac:dyDescent="0.3">
      <c r="A553">
        <v>552</v>
      </c>
      <c r="B553">
        <v>295.31853932584272</v>
      </c>
      <c r="C553">
        <v>257.89044943820221</v>
      </c>
      <c r="D553">
        <v>0.2643442775231703</v>
      </c>
      <c r="E553">
        <v>1.0330458744903828</v>
      </c>
      <c r="G553">
        <f t="shared" si="118"/>
        <v>15.14581144051261</v>
      </c>
      <c r="H553">
        <f t="shared" si="119"/>
        <v>59.189168651700285</v>
      </c>
      <c r="J553">
        <f t="shared" si="107"/>
        <v>33.657358756694684</v>
      </c>
      <c r="K553">
        <f t="shared" si="108"/>
        <v>67.314717513389368</v>
      </c>
      <c r="L553">
        <f t="shared" si="109"/>
        <v>263.06297178533458</v>
      </c>
      <c r="N553">
        <f t="shared" si="110"/>
        <v>34</v>
      </c>
      <c r="O553">
        <f t="shared" si="111"/>
        <v>67</v>
      </c>
      <c r="P553">
        <f t="shared" si="112"/>
        <v>263</v>
      </c>
      <c r="R553">
        <f t="shared" si="113"/>
        <v>104</v>
      </c>
      <c r="S553">
        <f t="shared" si="114"/>
        <v>207</v>
      </c>
      <c r="T553">
        <f t="shared" si="115"/>
        <v>-313</v>
      </c>
      <c r="V553" t="str">
        <f t="shared" si="116"/>
        <v>{104,-313},</v>
      </c>
      <c r="W553" t="str">
        <f t="shared" si="117"/>
        <v>{207,-313},</v>
      </c>
    </row>
    <row r="554" spans="1:23" x14ac:dyDescent="0.3">
      <c r="A554">
        <v>553</v>
      </c>
      <c r="B554">
        <v>295.32921348314608</v>
      </c>
      <c r="C554">
        <v>258.39101123595503</v>
      </c>
      <c r="D554">
        <v>0.26660422796282596</v>
      </c>
      <c r="E554">
        <v>1.0299606372217305</v>
      </c>
      <c r="G554">
        <f t="shared" si="118"/>
        <v>15.275297062613612</v>
      </c>
      <c r="H554">
        <f t="shared" si="119"/>
        <v>59.012397577410042</v>
      </c>
      <c r="J554">
        <f t="shared" si="107"/>
        <v>33.945104583585803</v>
      </c>
      <c r="K554">
        <f t="shared" si="108"/>
        <v>67.890209167171605</v>
      </c>
      <c r="L554">
        <f t="shared" si="109"/>
        <v>262.27732256626683</v>
      </c>
      <c r="N554">
        <f t="shared" si="110"/>
        <v>34</v>
      </c>
      <c r="O554">
        <f t="shared" si="111"/>
        <v>68</v>
      </c>
      <c r="P554">
        <f t="shared" si="112"/>
        <v>262</v>
      </c>
      <c r="R554">
        <f t="shared" si="113"/>
        <v>104</v>
      </c>
      <c r="S554">
        <f t="shared" si="114"/>
        <v>208</v>
      </c>
      <c r="T554">
        <f t="shared" si="115"/>
        <v>-314</v>
      </c>
      <c r="V554" t="str">
        <f t="shared" si="116"/>
        <v>{104,-314},</v>
      </c>
      <c r="W554" t="str">
        <f t="shared" si="117"/>
        <v>{208,-314},</v>
      </c>
    </row>
    <row r="555" spans="1:23" x14ac:dyDescent="0.3">
      <c r="A555">
        <v>554</v>
      </c>
      <c r="B555">
        <v>295.33988764044943</v>
      </c>
      <c r="C555">
        <v>258.89157303370786</v>
      </c>
      <c r="D555">
        <v>0.26886789245562531</v>
      </c>
      <c r="E555">
        <v>1.0268638136104304</v>
      </c>
      <c r="G555">
        <f t="shared" si="118"/>
        <v>15.404995484284639</v>
      </c>
      <c r="H555">
        <f t="shared" si="119"/>
        <v>58.834962654586086</v>
      </c>
      <c r="J555">
        <f t="shared" si="107"/>
        <v>34.233323298410305</v>
      </c>
      <c r="K555">
        <f t="shared" si="108"/>
        <v>68.46664659682061</v>
      </c>
      <c r="L555">
        <f t="shared" si="109"/>
        <v>261.48872290927147</v>
      </c>
      <c r="N555">
        <f t="shared" si="110"/>
        <v>34</v>
      </c>
      <c r="O555">
        <f t="shared" si="111"/>
        <v>68</v>
      </c>
      <c r="P555">
        <f t="shared" si="112"/>
        <v>261</v>
      </c>
      <c r="R555">
        <f t="shared" si="113"/>
        <v>104</v>
      </c>
      <c r="S555">
        <f t="shared" si="114"/>
        <v>208</v>
      </c>
      <c r="T555">
        <f t="shared" si="115"/>
        <v>-315</v>
      </c>
      <c r="V555" t="str">
        <f t="shared" si="116"/>
        <v>{104,-315},</v>
      </c>
      <c r="W555" t="str">
        <f t="shared" si="117"/>
        <v>{208,-315},</v>
      </c>
    </row>
    <row r="556" spans="1:23" x14ac:dyDescent="0.3">
      <c r="A556">
        <v>555</v>
      </c>
      <c r="B556">
        <v>295.35056179775279</v>
      </c>
      <c r="C556">
        <v>259.39213483146068</v>
      </c>
      <c r="D556">
        <v>0.27113531633205262</v>
      </c>
      <c r="E556">
        <v>1.0237553088159108</v>
      </c>
      <c r="G556">
        <f t="shared" si="118"/>
        <v>15.534909302771116</v>
      </c>
      <c r="H556">
        <f t="shared" si="119"/>
        <v>58.656858449263929</v>
      </c>
      <c r="J556">
        <f t="shared" si="107"/>
        <v>34.522020672824702</v>
      </c>
      <c r="K556">
        <f t="shared" si="108"/>
        <v>69.044041345649404</v>
      </c>
      <c r="L556">
        <f t="shared" si="109"/>
        <v>260.69714866339524</v>
      </c>
      <c r="N556">
        <f t="shared" si="110"/>
        <v>35</v>
      </c>
      <c r="O556">
        <f t="shared" si="111"/>
        <v>69</v>
      </c>
      <c r="P556">
        <f t="shared" si="112"/>
        <v>261</v>
      </c>
      <c r="R556">
        <f t="shared" si="113"/>
        <v>105</v>
      </c>
      <c r="S556">
        <f t="shared" si="114"/>
        <v>209</v>
      </c>
      <c r="T556">
        <f t="shared" si="115"/>
        <v>-315</v>
      </c>
      <c r="V556" t="str">
        <f t="shared" si="116"/>
        <v>{105,-315},</v>
      </c>
      <c r="W556" t="str">
        <f t="shared" si="117"/>
        <v>{209,-315},</v>
      </c>
    </row>
    <row r="557" spans="1:23" x14ac:dyDescent="0.3">
      <c r="A557">
        <v>556</v>
      </c>
      <c r="B557">
        <v>295.3612359550562</v>
      </c>
      <c r="C557">
        <v>259.89269662921345</v>
      </c>
      <c r="D557">
        <v>0.2734065456304075</v>
      </c>
      <c r="E557">
        <v>1.0206350264135049</v>
      </c>
      <c r="G557">
        <f t="shared" si="118"/>
        <v>15.665041155873309</v>
      </c>
      <c r="H557">
        <f t="shared" si="119"/>
        <v>58.478079436717131</v>
      </c>
      <c r="J557">
        <f t="shared" si="107"/>
        <v>34.811202568607357</v>
      </c>
      <c r="K557">
        <f t="shared" si="108"/>
        <v>69.622405137214713</v>
      </c>
      <c r="L557">
        <f t="shared" si="109"/>
        <v>259.90257527429833</v>
      </c>
      <c r="N557">
        <f t="shared" si="110"/>
        <v>35</v>
      </c>
      <c r="O557">
        <f t="shared" si="111"/>
        <v>70</v>
      </c>
      <c r="P557">
        <f t="shared" si="112"/>
        <v>260</v>
      </c>
      <c r="R557">
        <f t="shared" si="113"/>
        <v>105</v>
      </c>
      <c r="S557">
        <f t="shared" si="114"/>
        <v>210</v>
      </c>
      <c r="T557">
        <f t="shared" si="115"/>
        <v>-316</v>
      </c>
      <c r="V557" t="str">
        <f t="shared" si="116"/>
        <v>{105,-316},</v>
      </c>
      <c r="W557" t="str">
        <f t="shared" si="117"/>
        <v>{210,-316},</v>
      </c>
    </row>
    <row r="558" spans="1:23" x14ac:dyDescent="0.3">
      <c r="A558">
        <v>557</v>
      </c>
      <c r="B558">
        <v>295.37191011235956</v>
      </c>
      <c r="C558">
        <v>260.39325842696627</v>
      </c>
      <c r="D558">
        <v>0.27568162711250677</v>
      </c>
      <c r="E558">
        <v>1.0175028683591671</v>
      </c>
      <c r="G558">
        <f t="shared" si="118"/>
        <v>15.795393722845965</v>
      </c>
      <c r="H558">
        <f t="shared" si="119"/>
        <v>58.298619999435665</v>
      </c>
      <c r="J558">
        <f t="shared" si="107"/>
        <v>35.1008749396577</v>
      </c>
      <c r="K558">
        <f t="shared" si="108"/>
        <v>70.2017498793154</v>
      </c>
      <c r="L558">
        <f t="shared" si="109"/>
        <v>259.10497777526962</v>
      </c>
      <c r="N558">
        <f t="shared" si="110"/>
        <v>35</v>
      </c>
      <c r="O558">
        <f t="shared" si="111"/>
        <v>70</v>
      </c>
      <c r="P558">
        <f t="shared" si="112"/>
        <v>259</v>
      </c>
      <c r="R558">
        <f t="shared" si="113"/>
        <v>105</v>
      </c>
      <c r="S558">
        <f t="shared" si="114"/>
        <v>210</v>
      </c>
      <c r="T558">
        <f t="shared" si="115"/>
        <v>-317</v>
      </c>
      <c r="V558" t="str">
        <f t="shared" si="116"/>
        <v>{105,-317},</v>
      </c>
      <c r="W558" t="str">
        <f t="shared" si="117"/>
        <v>{210,-317},</v>
      </c>
    </row>
    <row r="559" spans="1:23" x14ac:dyDescent="0.3">
      <c r="A559">
        <v>558</v>
      </c>
      <c r="B559">
        <v>295.38258426966291</v>
      </c>
      <c r="C559">
        <v>260.89382022471909</v>
      </c>
      <c r="D559">
        <v>0.27796060827983698</v>
      </c>
      <c r="E559">
        <v>1.01435873495317</v>
      </c>
      <c r="G559">
        <f t="shared" si="118"/>
        <v>15.925969725323785</v>
      </c>
      <c r="H559">
        <f t="shared" si="119"/>
        <v>58.118474425045939</v>
      </c>
      <c r="J559">
        <f t="shared" si="107"/>
        <v>35.391043834052859</v>
      </c>
      <c r="K559">
        <f t="shared" si="108"/>
        <v>70.782087668105717</v>
      </c>
      <c r="L559">
        <f t="shared" si="109"/>
        <v>258.30433077798193</v>
      </c>
      <c r="N559">
        <f t="shared" si="110"/>
        <v>35</v>
      </c>
      <c r="O559">
        <f t="shared" si="111"/>
        <v>71</v>
      </c>
      <c r="P559">
        <f t="shared" si="112"/>
        <v>258</v>
      </c>
      <c r="R559">
        <f t="shared" si="113"/>
        <v>105</v>
      </c>
      <c r="S559">
        <f t="shared" si="114"/>
        <v>211</v>
      </c>
      <c r="T559">
        <f t="shared" si="115"/>
        <v>-318</v>
      </c>
      <c r="V559" t="str">
        <f t="shared" si="116"/>
        <v>{105,-318},</v>
      </c>
      <c r="W559" t="str">
        <f t="shared" si="117"/>
        <v>{211,-318},</v>
      </c>
    </row>
    <row r="560" spans="1:23" x14ac:dyDescent="0.3">
      <c r="A560">
        <v>559</v>
      </c>
      <c r="B560">
        <v>295.39325842696627</v>
      </c>
      <c r="C560">
        <v>261.39438202247186</v>
      </c>
      <c r="D560">
        <v>0.28024353739018587</v>
      </c>
      <c r="E560">
        <v>1.0112025248027374</v>
      </c>
      <c r="G560">
        <f t="shared" si="118"/>
        <v>16.056771928274333</v>
      </c>
      <c r="H560">
        <f t="shared" si="119"/>
        <v>57.9376369041698</v>
      </c>
      <c r="J560">
        <f t="shared" si="107"/>
        <v>35.681715396165181</v>
      </c>
      <c r="K560">
        <f t="shared" si="108"/>
        <v>71.363430792330362</v>
      </c>
      <c r="L560">
        <f t="shared" si="109"/>
        <v>257.50060846297686</v>
      </c>
      <c r="N560">
        <f t="shared" si="110"/>
        <v>36</v>
      </c>
      <c r="O560">
        <f t="shared" si="111"/>
        <v>71</v>
      </c>
      <c r="P560">
        <f t="shared" si="112"/>
        <v>258</v>
      </c>
      <c r="R560">
        <f t="shared" si="113"/>
        <v>106</v>
      </c>
      <c r="S560">
        <f t="shared" si="114"/>
        <v>211</v>
      </c>
      <c r="T560">
        <f t="shared" si="115"/>
        <v>-318</v>
      </c>
      <c r="V560" t="str">
        <f t="shared" si="116"/>
        <v>{106,-318},</v>
      </c>
      <c r="W560" t="str">
        <f t="shared" si="117"/>
        <v>{211,-318},</v>
      </c>
    </row>
    <row r="561" spans="1:23" x14ac:dyDescent="0.3">
      <c r="A561">
        <v>560</v>
      </c>
      <c r="B561">
        <v>295.40393258426968</v>
      </c>
      <c r="C561">
        <v>261.89494382022468</v>
      </c>
      <c r="D561">
        <v>0.28253046347476291</v>
      </c>
      <c r="E561">
        <v>1.0080341347835771</v>
      </c>
      <c r="G561">
        <f t="shared" si="118"/>
        <v>16.187803140978975</v>
      </c>
      <c r="H561">
        <f t="shared" si="119"/>
        <v>57.75610152822054</v>
      </c>
      <c r="J561">
        <f t="shared" si="107"/>
        <v>35.972895868842166</v>
      </c>
      <c r="K561">
        <f t="shared" si="108"/>
        <v>71.945791737684331</v>
      </c>
      <c r="L561">
        <f t="shared" si="109"/>
        <v>256.69378456986908</v>
      </c>
      <c r="N561">
        <f t="shared" si="110"/>
        <v>36</v>
      </c>
      <c r="O561">
        <f t="shared" si="111"/>
        <v>72</v>
      </c>
      <c r="P561">
        <f t="shared" si="112"/>
        <v>257</v>
      </c>
      <c r="R561">
        <f t="shared" si="113"/>
        <v>106</v>
      </c>
      <c r="S561">
        <f t="shared" si="114"/>
        <v>212</v>
      </c>
      <c r="T561">
        <f t="shared" si="115"/>
        <v>-319</v>
      </c>
      <c r="V561" t="str">
        <f t="shared" si="116"/>
        <v>{106,-319},</v>
      </c>
      <c r="W561" t="str">
        <f t="shared" si="117"/>
        <v>{212,-319},</v>
      </c>
    </row>
    <row r="562" spans="1:23" x14ac:dyDescent="0.3">
      <c r="A562">
        <v>561</v>
      </c>
      <c r="B562">
        <v>295.41460674157304</v>
      </c>
      <c r="C562">
        <v>262.39550561797751</v>
      </c>
      <c r="D562">
        <v>0.28482143635582646</v>
      </c>
      <c r="E562">
        <v>1.0048534600002796</v>
      </c>
      <c r="G562">
        <f t="shared" si="118"/>
        <v>16.319066218042842</v>
      </c>
      <c r="H562">
        <f t="shared" si="119"/>
        <v>57.573862287133913</v>
      </c>
      <c r="J562">
        <f t="shared" si="107"/>
        <v>36.264591595650757</v>
      </c>
      <c r="K562">
        <f t="shared" si="108"/>
        <v>72.529183191301513</v>
      </c>
      <c r="L562">
        <f t="shared" si="109"/>
        <v>255.88383238726183</v>
      </c>
      <c r="N562">
        <f t="shared" si="110"/>
        <v>36</v>
      </c>
      <c r="O562">
        <f t="shared" si="111"/>
        <v>73</v>
      </c>
      <c r="P562">
        <f t="shared" si="112"/>
        <v>256</v>
      </c>
      <c r="R562">
        <f t="shared" si="113"/>
        <v>106</v>
      </c>
      <c r="S562">
        <f t="shared" si="114"/>
        <v>213</v>
      </c>
      <c r="T562">
        <f t="shared" si="115"/>
        <v>-320</v>
      </c>
      <c r="V562" t="str">
        <f t="shared" si="116"/>
        <v>{106,-320},</v>
      </c>
      <c r="W562" t="str">
        <f t="shared" si="117"/>
        <v>{213,-320},</v>
      </c>
    </row>
    <row r="563" spans="1:23" x14ac:dyDescent="0.3">
      <c r="A563">
        <v>562</v>
      </c>
      <c r="B563">
        <v>295.42528089887639</v>
      </c>
      <c r="C563">
        <v>262.89606741573033</v>
      </c>
      <c r="D563">
        <v>0.28711650666484229</v>
      </c>
      <c r="E563">
        <v>1.0016603937455275</v>
      </c>
      <c r="G563">
        <f t="shared" si="118"/>
        <v>16.450564060435234</v>
      </c>
      <c r="H563">
        <f t="shared" si="119"/>
        <v>57.390913067030965</v>
      </c>
      <c r="J563">
        <f t="shared" si="107"/>
        <v>36.556809023189409</v>
      </c>
      <c r="K563">
        <f t="shared" si="108"/>
        <v>73.113618046378818</v>
      </c>
      <c r="L563">
        <f t="shared" si="109"/>
        <v>255.07072474235983</v>
      </c>
      <c r="N563">
        <f t="shared" si="110"/>
        <v>37</v>
      </c>
      <c r="O563">
        <f t="shared" si="111"/>
        <v>73</v>
      </c>
      <c r="P563">
        <f t="shared" si="112"/>
        <v>255</v>
      </c>
      <c r="R563">
        <f t="shared" si="113"/>
        <v>107</v>
      </c>
      <c r="S563">
        <f t="shared" si="114"/>
        <v>213</v>
      </c>
      <c r="T563">
        <f t="shared" si="115"/>
        <v>-321</v>
      </c>
      <c r="V563" t="str">
        <f t="shared" si="116"/>
        <v>{107,-321},</v>
      </c>
      <c r="W563" t="str">
        <f t="shared" si="117"/>
        <v>{213,-321},</v>
      </c>
    </row>
    <row r="564" spans="1:23" x14ac:dyDescent="0.3">
      <c r="A564">
        <v>563</v>
      </c>
      <c r="B564">
        <v>295.43595505617975</v>
      </c>
      <c r="C564">
        <v>263.39662921348315</v>
      </c>
      <c r="D564">
        <v>0.28941572586118403</v>
      </c>
      <c r="E564">
        <v>0.99845482745808789</v>
      </c>
      <c r="G564">
        <f t="shared" si="118"/>
        <v>16.582299616561077</v>
      </c>
      <c r="H564">
        <f t="shared" si="119"/>
        <v>57.207247647811258</v>
      </c>
      <c r="J564">
        <f t="shared" si="107"/>
        <v>36.84955470346906</v>
      </c>
      <c r="K564">
        <f t="shared" si="108"/>
        <v>73.699109406938121</v>
      </c>
      <c r="L564">
        <f t="shared" si="109"/>
        <v>254.25443399027225</v>
      </c>
      <c r="N564">
        <f t="shared" si="110"/>
        <v>37</v>
      </c>
      <c r="O564">
        <f t="shared" si="111"/>
        <v>74</v>
      </c>
      <c r="P564">
        <f t="shared" si="112"/>
        <v>254</v>
      </c>
      <c r="R564">
        <f t="shared" si="113"/>
        <v>107</v>
      </c>
      <c r="S564">
        <f t="shared" si="114"/>
        <v>214</v>
      </c>
      <c r="T564">
        <f t="shared" si="115"/>
        <v>-322</v>
      </c>
      <c r="V564" t="str">
        <f t="shared" si="116"/>
        <v>{107,-322},</v>
      </c>
      <c r="W564" t="str">
        <f t="shared" si="117"/>
        <v>{214,-322},</v>
      </c>
    </row>
    <row r="565" spans="1:23" x14ac:dyDescent="0.3">
      <c r="A565">
        <v>564</v>
      </c>
      <c r="B565">
        <v>295.44662921348316</v>
      </c>
      <c r="C565">
        <v>263.89719101123592</v>
      </c>
      <c r="D565">
        <v>0.29171914625140277</v>
      </c>
      <c r="E565">
        <v>0.99523665067953304</v>
      </c>
      <c r="G565">
        <f t="shared" si="118"/>
        <v>16.714275883364987</v>
      </c>
      <c r="H565">
        <f t="shared" si="119"/>
        <v>57.02285970067306</v>
      </c>
      <c r="J565">
        <f t="shared" si="107"/>
        <v>37.142835296366634</v>
      </c>
      <c r="K565">
        <f t="shared" si="108"/>
        <v>74.285670592733268</v>
      </c>
      <c r="L565">
        <f t="shared" si="109"/>
        <v>253.43493200299136</v>
      </c>
      <c r="N565">
        <f t="shared" si="110"/>
        <v>37</v>
      </c>
      <c r="O565">
        <f t="shared" si="111"/>
        <v>74</v>
      </c>
      <c r="P565">
        <f t="shared" si="112"/>
        <v>253</v>
      </c>
      <c r="R565">
        <f t="shared" si="113"/>
        <v>107</v>
      </c>
      <c r="S565">
        <f t="shared" si="114"/>
        <v>214</v>
      </c>
      <c r="T565">
        <f t="shared" si="115"/>
        <v>-323</v>
      </c>
      <c r="V565" t="str">
        <f t="shared" si="116"/>
        <v>{107,-323},</v>
      </c>
      <c r="W565" t="str">
        <f t="shared" si="117"/>
        <v>{214,-323},</v>
      </c>
    </row>
    <row r="566" spans="1:23" x14ac:dyDescent="0.3">
      <c r="A566">
        <v>565</v>
      </c>
      <c r="B566">
        <v>295.45730337078652</v>
      </c>
      <c r="C566">
        <v>264.39775280898874</v>
      </c>
      <c r="D566">
        <v>0.29402682100908473</v>
      </c>
      <c r="E566">
        <v>0.9920057510096425</v>
      </c>
      <c r="G566">
        <f t="shared" si="118"/>
        <v>16.846495907469041</v>
      </c>
      <c r="H566">
        <f t="shared" si="119"/>
        <v>56.83774278555812</v>
      </c>
      <c r="J566">
        <f t="shared" si="107"/>
        <v>37.436657572153422</v>
      </c>
      <c r="K566">
        <f t="shared" si="108"/>
        <v>74.873315144306844</v>
      </c>
      <c r="L566">
        <f t="shared" si="109"/>
        <v>252.61219015803607</v>
      </c>
      <c r="N566">
        <f t="shared" si="110"/>
        <v>37</v>
      </c>
      <c r="O566">
        <f t="shared" si="111"/>
        <v>75</v>
      </c>
      <c r="P566">
        <f t="shared" si="112"/>
        <v>253</v>
      </c>
      <c r="R566">
        <f t="shared" si="113"/>
        <v>107</v>
      </c>
      <c r="S566">
        <f t="shared" si="114"/>
        <v>215</v>
      </c>
      <c r="T566">
        <f t="shared" si="115"/>
        <v>-323</v>
      </c>
      <c r="V566" t="str">
        <f t="shared" si="116"/>
        <v>{107,-323},</v>
      </c>
      <c r="W566" t="str">
        <f t="shared" si="117"/>
        <v>{215,-323},</v>
      </c>
    </row>
    <row r="567" spans="1:23" x14ac:dyDescent="0.3">
      <c r="A567">
        <v>566</v>
      </c>
      <c r="B567">
        <v>295.46797752808988</v>
      </c>
      <c r="C567">
        <v>264.89831460674156</v>
      </c>
      <c r="D567">
        <v>0.296338804195315</v>
      </c>
      <c r="E567">
        <v>0.98876201406044306</v>
      </c>
      <c r="G567">
        <f t="shared" si="118"/>
        <v>16.978962786345242</v>
      </c>
      <c r="H567">
        <f t="shared" si="119"/>
        <v>56.65189034851835</v>
      </c>
      <c r="J567">
        <f t="shared" si="107"/>
        <v>37.731028414100535</v>
      </c>
      <c r="K567">
        <f t="shared" si="108"/>
        <v>75.462056828201071</v>
      </c>
      <c r="L567">
        <f t="shared" si="109"/>
        <v>251.78617932674823</v>
      </c>
      <c r="N567">
        <f t="shared" si="110"/>
        <v>38</v>
      </c>
      <c r="O567">
        <f t="shared" si="111"/>
        <v>75</v>
      </c>
      <c r="P567">
        <f t="shared" si="112"/>
        <v>252</v>
      </c>
      <c r="R567">
        <f t="shared" si="113"/>
        <v>108</v>
      </c>
      <c r="S567">
        <f t="shared" si="114"/>
        <v>215</v>
      </c>
      <c r="T567">
        <f t="shared" si="115"/>
        <v>-324</v>
      </c>
      <c r="V567" t="str">
        <f t="shared" si="116"/>
        <v>{108,-324},</v>
      </c>
      <c r="W567" t="str">
        <f t="shared" si="117"/>
        <v>{215,-324},</v>
      </c>
    </row>
    <row r="568" spans="1:23" x14ac:dyDescent="0.3">
      <c r="A568">
        <v>567</v>
      </c>
      <c r="B568">
        <v>295.47865168539323</v>
      </c>
      <c r="C568">
        <v>265.39887640449433</v>
      </c>
      <c r="D568">
        <v>0.29865515077977783</v>
      </c>
      <c r="E568">
        <v>0.98550532340882901</v>
      </c>
      <c r="G568">
        <f t="shared" si="118"/>
        <v>17.111679669524506</v>
      </c>
      <c r="H568">
        <f t="shared" si="119"/>
        <v>56.465295719001155</v>
      </c>
      <c r="J568">
        <f t="shared" si="107"/>
        <v>38.02595482116557</v>
      </c>
      <c r="K568">
        <f t="shared" si="108"/>
        <v>76.05190964233114</v>
      </c>
      <c r="L568">
        <f t="shared" si="109"/>
        <v>250.95686986222734</v>
      </c>
      <c r="N568">
        <f t="shared" si="110"/>
        <v>38</v>
      </c>
      <c r="O568">
        <f t="shared" si="111"/>
        <v>76</v>
      </c>
      <c r="P568">
        <f t="shared" si="112"/>
        <v>251</v>
      </c>
      <c r="R568">
        <f t="shared" si="113"/>
        <v>108</v>
      </c>
      <c r="S568">
        <f t="shared" si="114"/>
        <v>216</v>
      </c>
      <c r="T568">
        <f t="shared" si="115"/>
        <v>-325</v>
      </c>
      <c r="V568" t="str">
        <f t="shared" si="116"/>
        <v>{108,-325},</v>
      </c>
      <c r="W568" t="str">
        <f t="shared" si="117"/>
        <v>{216,-325},</v>
      </c>
    </row>
    <row r="569" spans="1:23" x14ac:dyDescent="0.3">
      <c r="A569">
        <v>568</v>
      </c>
      <c r="B569">
        <v>295.48932584269664</v>
      </c>
      <c r="C569">
        <v>265.89943820224715</v>
      </c>
      <c r="D569">
        <v>0.30097591666251106</v>
      </c>
      <c r="E569">
        <v>0.98223556054771077</v>
      </c>
      <c r="G569">
        <f t="shared" si="118"/>
        <v>17.244649759843075</v>
      </c>
      <c r="H569">
        <f t="shared" si="119"/>
        <v>56.27795210705046</v>
      </c>
      <c r="J569">
        <f t="shared" si="107"/>
        <v>38.32144391076239</v>
      </c>
      <c r="K569">
        <f t="shared" si="108"/>
        <v>76.642887821524781</v>
      </c>
      <c r="L569">
        <f t="shared" si="109"/>
        <v>250.12423158689091</v>
      </c>
      <c r="N569">
        <f t="shared" si="110"/>
        <v>38</v>
      </c>
      <c r="O569">
        <f t="shared" si="111"/>
        <v>77</v>
      </c>
      <c r="P569">
        <f t="shared" si="112"/>
        <v>250</v>
      </c>
      <c r="R569">
        <f t="shared" si="113"/>
        <v>108</v>
      </c>
      <c r="S569">
        <f t="shared" si="114"/>
        <v>217</v>
      </c>
      <c r="T569">
        <f t="shared" si="115"/>
        <v>-326</v>
      </c>
      <c r="V569" t="str">
        <f t="shared" si="116"/>
        <v>{108,-326},</v>
      </c>
      <c r="W569" t="str">
        <f t="shared" si="117"/>
        <v>{217,-326},</v>
      </c>
    </row>
    <row r="570" spans="1:23" x14ac:dyDescent="0.3">
      <c r="A570">
        <v>569</v>
      </c>
      <c r="B570">
        <v>295.5</v>
      </c>
      <c r="C570">
        <v>266.39999999999998</v>
      </c>
      <c r="D570">
        <v>0.30330115869634228</v>
      </c>
      <c r="E570">
        <v>0.97895260483563873</v>
      </c>
      <c r="G570">
        <f t="shared" si="118"/>
        <v>17.377876314728017</v>
      </c>
      <c r="H570">
        <f t="shared" si="119"/>
        <v>56.089852600420365</v>
      </c>
      <c r="J570">
        <f t="shared" si="107"/>
        <v>38.617502921617813</v>
      </c>
      <c r="K570">
        <f t="shared" si="108"/>
        <v>77.235005843235626</v>
      </c>
      <c r="L570">
        <f t="shared" si="109"/>
        <v>249.28823377964605</v>
      </c>
      <c r="N570">
        <f t="shared" si="110"/>
        <v>39</v>
      </c>
      <c r="O570">
        <f t="shared" si="111"/>
        <v>77</v>
      </c>
      <c r="P570">
        <f t="shared" si="112"/>
        <v>249</v>
      </c>
      <c r="R570">
        <f t="shared" si="113"/>
        <v>109</v>
      </c>
      <c r="S570">
        <f t="shared" si="114"/>
        <v>217</v>
      </c>
      <c r="T570">
        <f t="shared" si="115"/>
        <v>-327</v>
      </c>
      <c r="V570" t="str">
        <f t="shared" si="116"/>
        <v>{109,-327},</v>
      </c>
      <c r="W570" t="str">
        <f t="shared" si="117"/>
        <v>{217,-327},</v>
      </c>
    </row>
    <row r="571" spans="1:23" x14ac:dyDescent="0.3">
      <c r="A571">
        <v>570</v>
      </c>
      <c r="B571">
        <v>295.45714285714286</v>
      </c>
      <c r="C571">
        <v>266.91428571428571</v>
      </c>
      <c r="D571">
        <v>0.30562068730330749</v>
      </c>
      <c r="E571">
        <v>0.97594986937282813</v>
      </c>
      <c r="G571">
        <f t="shared" si="118"/>
        <v>17.510775514366983</v>
      </c>
      <c r="H571">
        <f t="shared" si="119"/>
        <v>55.917808531407054</v>
      </c>
      <c r="J571">
        <f t="shared" si="107"/>
        <v>38.912834476371074</v>
      </c>
      <c r="K571">
        <f t="shared" si="108"/>
        <v>77.825668952742149</v>
      </c>
      <c r="L571">
        <f t="shared" si="109"/>
        <v>248.52359347292023</v>
      </c>
      <c r="N571">
        <f t="shared" si="110"/>
        <v>39</v>
      </c>
      <c r="O571">
        <f t="shared" si="111"/>
        <v>78</v>
      </c>
      <c r="P571">
        <f t="shared" si="112"/>
        <v>249</v>
      </c>
      <c r="R571">
        <f t="shared" si="113"/>
        <v>109</v>
      </c>
      <c r="S571">
        <f t="shared" si="114"/>
        <v>218</v>
      </c>
      <c r="T571">
        <f t="shared" si="115"/>
        <v>-327</v>
      </c>
      <c r="V571" t="str">
        <f t="shared" si="116"/>
        <v>{109,-327},</v>
      </c>
      <c r="W571" t="str">
        <f t="shared" si="117"/>
        <v>{218,-327},</v>
      </c>
    </row>
    <row r="572" spans="1:23" x14ac:dyDescent="0.3">
      <c r="A572">
        <v>571</v>
      </c>
      <c r="B572">
        <v>295.41428571428571</v>
      </c>
      <c r="C572">
        <v>267.42857142857139</v>
      </c>
      <c r="D572">
        <v>0.30794431907741782</v>
      </c>
      <c r="E572">
        <v>0.97293457661709759</v>
      </c>
      <c r="G572">
        <f t="shared" si="118"/>
        <v>17.643909808166001</v>
      </c>
      <c r="H572">
        <f t="shared" si="119"/>
        <v>55.745044982507324</v>
      </c>
      <c r="J572">
        <f t="shared" si="107"/>
        <v>39.208688462591113</v>
      </c>
      <c r="K572">
        <f t="shared" si="108"/>
        <v>78.417376925182225</v>
      </c>
      <c r="L572">
        <f t="shared" si="109"/>
        <v>247.75575547781031</v>
      </c>
      <c r="N572">
        <f t="shared" si="110"/>
        <v>39</v>
      </c>
      <c r="O572">
        <f t="shared" si="111"/>
        <v>78</v>
      </c>
      <c r="P572">
        <f t="shared" si="112"/>
        <v>248</v>
      </c>
      <c r="R572">
        <f t="shared" si="113"/>
        <v>109</v>
      </c>
      <c r="S572">
        <f t="shared" si="114"/>
        <v>218</v>
      </c>
      <c r="T572">
        <f t="shared" si="115"/>
        <v>-328</v>
      </c>
      <c r="V572" t="str">
        <f t="shared" si="116"/>
        <v>{109,-328},</v>
      </c>
      <c r="W572" t="str">
        <f t="shared" si="117"/>
        <v>{218,-328},</v>
      </c>
    </row>
    <row r="573" spans="1:23" x14ac:dyDescent="0.3">
      <c r="A573">
        <v>572</v>
      </c>
      <c r="B573">
        <v>295.37142857142857</v>
      </c>
      <c r="C573">
        <v>267.94285714285712</v>
      </c>
      <c r="D573">
        <v>0.31027210311451547</v>
      </c>
      <c r="E573">
        <v>0.96990662172332687</v>
      </c>
      <c r="G573">
        <f t="shared" si="118"/>
        <v>17.777282009109623</v>
      </c>
      <c r="H573">
        <f t="shared" si="119"/>
        <v>55.571555946538275</v>
      </c>
      <c r="J573">
        <f t="shared" si="107"/>
        <v>39.505071131354718</v>
      </c>
      <c r="K573">
        <f t="shared" si="108"/>
        <v>79.010142262709437</v>
      </c>
      <c r="L573">
        <f t="shared" si="109"/>
        <v>246.98469309572567</v>
      </c>
      <c r="N573">
        <f t="shared" si="110"/>
        <v>40</v>
      </c>
      <c r="O573">
        <f t="shared" si="111"/>
        <v>79</v>
      </c>
      <c r="P573">
        <f t="shared" si="112"/>
        <v>247</v>
      </c>
      <c r="R573">
        <f t="shared" si="113"/>
        <v>110</v>
      </c>
      <c r="S573">
        <f t="shared" si="114"/>
        <v>219</v>
      </c>
      <c r="T573">
        <f t="shared" si="115"/>
        <v>-329</v>
      </c>
      <c r="V573" t="str">
        <f t="shared" si="116"/>
        <v>{110,-329},</v>
      </c>
      <c r="W573" t="str">
        <f t="shared" si="117"/>
        <v>{219,-329},</v>
      </c>
    </row>
    <row r="574" spans="1:23" x14ac:dyDescent="0.3">
      <c r="A574">
        <v>573</v>
      </c>
      <c r="B574">
        <v>295.32857142857142</v>
      </c>
      <c r="C574">
        <v>268.45714285714286</v>
      </c>
      <c r="D574">
        <v>0.31260408933579831</v>
      </c>
      <c r="E574">
        <v>0.96686589801134382</v>
      </c>
      <c r="G574">
        <f t="shared" si="118"/>
        <v>17.910894977471788</v>
      </c>
      <c r="H574">
        <f t="shared" si="119"/>
        <v>55.397335311176299</v>
      </c>
      <c r="J574">
        <f t="shared" si="107"/>
        <v>39.801988838826198</v>
      </c>
      <c r="K574">
        <f t="shared" si="108"/>
        <v>79.603977677652395</v>
      </c>
      <c r="L574">
        <f t="shared" si="109"/>
        <v>246.21037916078353</v>
      </c>
      <c r="N574">
        <f t="shared" si="110"/>
        <v>40</v>
      </c>
      <c r="O574">
        <f t="shared" si="111"/>
        <v>80</v>
      </c>
      <c r="P574">
        <f t="shared" si="112"/>
        <v>246</v>
      </c>
      <c r="R574">
        <f t="shared" si="113"/>
        <v>110</v>
      </c>
      <c r="S574">
        <f t="shared" si="114"/>
        <v>220</v>
      </c>
      <c r="T574">
        <f t="shared" si="115"/>
        <v>-330</v>
      </c>
      <c r="V574" t="str">
        <f t="shared" si="116"/>
        <v>{110,-330},</v>
      </c>
      <c r="W574" t="str">
        <f t="shared" si="117"/>
        <v>{220,-330},</v>
      </c>
    </row>
    <row r="575" spans="1:23" x14ac:dyDescent="0.3">
      <c r="A575">
        <v>574</v>
      </c>
      <c r="B575">
        <v>295.28571428571428</v>
      </c>
      <c r="C575">
        <v>268.97142857142859</v>
      </c>
      <c r="D575">
        <v>0.31494032850690579</v>
      </c>
      <c r="E575">
        <v>0.96381229692298542</v>
      </c>
      <c r="G575">
        <f t="shared" si="118"/>
        <v>18.044751621909388</v>
      </c>
      <c r="H575">
        <f t="shared" si="119"/>
        <v>55.222376856496808</v>
      </c>
      <c r="J575">
        <f t="shared" si="107"/>
        <v>40.099448048687528</v>
      </c>
      <c r="K575">
        <f t="shared" si="108"/>
        <v>80.198896097375055</v>
      </c>
      <c r="L575">
        <f t="shared" si="109"/>
        <v>245.43278602887469</v>
      </c>
      <c r="N575">
        <f t="shared" si="110"/>
        <v>40</v>
      </c>
      <c r="O575">
        <f t="shared" si="111"/>
        <v>80</v>
      </c>
      <c r="P575">
        <f t="shared" si="112"/>
        <v>245</v>
      </c>
      <c r="R575">
        <f t="shared" si="113"/>
        <v>110</v>
      </c>
      <c r="S575">
        <f t="shared" si="114"/>
        <v>220</v>
      </c>
      <c r="T575">
        <f t="shared" si="115"/>
        <v>-331</v>
      </c>
      <c r="V575" t="str">
        <f t="shared" si="116"/>
        <v>{110,-331},</v>
      </c>
      <c r="W575" t="str">
        <f t="shared" si="117"/>
        <v>{220,-331},</v>
      </c>
    </row>
    <row r="576" spans="1:23" x14ac:dyDescent="0.3">
      <c r="A576">
        <v>575</v>
      </c>
      <c r="B576">
        <v>295.24285714285713</v>
      </c>
      <c r="C576">
        <v>269.48571428571427</v>
      </c>
      <c r="D576">
        <v>0.31728087225758334</v>
      </c>
      <c r="E576">
        <v>0.96074570797786318</v>
      </c>
      <c r="G576">
        <f t="shared" si="118"/>
        <v>18.178854900588934</v>
      </c>
      <c r="H576">
        <f t="shared" si="119"/>
        <v>55.046674252439828</v>
      </c>
      <c r="J576">
        <f t="shared" si="107"/>
        <v>40.397455334642075</v>
      </c>
      <c r="K576">
        <f t="shared" si="108"/>
        <v>80.79491066928415</v>
      </c>
      <c r="L576">
        <f t="shared" si="109"/>
        <v>244.65188556639924</v>
      </c>
      <c r="N576">
        <f t="shared" si="110"/>
        <v>40</v>
      </c>
      <c r="O576">
        <f t="shared" si="111"/>
        <v>81</v>
      </c>
      <c r="P576">
        <f t="shared" si="112"/>
        <v>245</v>
      </c>
      <c r="R576">
        <f t="shared" si="113"/>
        <v>110</v>
      </c>
      <c r="S576">
        <f t="shared" si="114"/>
        <v>221</v>
      </c>
      <c r="T576">
        <f t="shared" si="115"/>
        <v>-331</v>
      </c>
      <c r="V576" t="str">
        <f t="shared" si="116"/>
        <v>{110,-331},</v>
      </c>
      <c r="W576" t="str">
        <f t="shared" si="117"/>
        <v>{221,-331},</v>
      </c>
    </row>
    <row r="577" spans="1:23" x14ac:dyDescent="0.3">
      <c r="A577">
        <v>576</v>
      </c>
      <c r="B577">
        <v>295.2</v>
      </c>
      <c r="C577">
        <v>270</v>
      </c>
      <c r="D577">
        <v>0.31962577310195733</v>
      </c>
      <c r="E577">
        <v>0.95766601872775958</v>
      </c>
      <c r="G577">
        <f t="shared" si="118"/>
        <v>18.313207822348225</v>
      </c>
      <c r="H577">
        <f t="shared" si="119"/>
        <v>54.870221056197082</v>
      </c>
      <c r="J577">
        <f t="shared" si="107"/>
        <v>40.696017382996054</v>
      </c>
      <c r="K577">
        <f t="shared" si="108"/>
        <v>81.392034765992108</v>
      </c>
      <c r="L577">
        <f t="shared" si="109"/>
        <v>243.86764913865369</v>
      </c>
      <c r="N577">
        <f t="shared" si="110"/>
        <v>41</v>
      </c>
      <c r="O577">
        <f t="shared" si="111"/>
        <v>81</v>
      </c>
      <c r="P577">
        <f t="shared" si="112"/>
        <v>244</v>
      </c>
      <c r="R577">
        <f t="shared" si="113"/>
        <v>111</v>
      </c>
      <c r="S577">
        <f t="shared" si="114"/>
        <v>221</v>
      </c>
      <c r="T577">
        <f t="shared" si="115"/>
        <v>-332</v>
      </c>
      <c r="V577" t="str">
        <f t="shared" si="116"/>
        <v>{111,-332},</v>
      </c>
      <c r="W577" t="str">
        <f t="shared" si="117"/>
        <v>{221,-332},</v>
      </c>
    </row>
    <row r="578" spans="1:23" x14ac:dyDescent="0.3">
      <c r="A578">
        <v>577</v>
      </c>
      <c r="B578">
        <v>295.05454545454546</v>
      </c>
      <c r="C578">
        <v>270.4727272727273</v>
      </c>
      <c r="D578">
        <v>0.32163455629348642</v>
      </c>
      <c r="E578">
        <v>0.95559027224919868</v>
      </c>
      <c r="G578">
        <f t="shared" si="118"/>
        <v>18.428302621179661</v>
      </c>
      <c r="H578">
        <f t="shared" si="119"/>
        <v>54.751289543636396</v>
      </c>
      <c r="J578">
        <f t="shared" si="107"/>
        <v>40.951783602621468</v>
      </c>
      <c r="K578">
        <f t="shared" si="108"/>
        <v>81.903567205242936</v>
      </c>
      <c r="L578">
        <f t="shared" si="109"/>
        <v>243.33906463838397</v>
      </c>
      <c r="N578">
        <f t="shared" si="110"/>
        <v>41</v>
      </c>
      <c r="O578">
        <f t="shared" si="111"/>
        <v>82</v>
      </c>
      <c r="P578">
        <f t="shared" si="112"/>
        <v>243</v>
      </c>
      <c r="R578">
        <f t="shared" si="113"/>
        <v>111</v>
      </c>
      <c r="S578">
        <f t="shared" si="114"/>
        <v>222</v>
      </c>
      <c r="T578">
        <f t="shared" si="115"/>
        <v>-333</v>
      </c>
      <c r="V578" t="str">
        <f t="shared" si="116"/>
        <v>{111,-333},</v>
      </c>
      <c r="W578" t="str">
        <f t="shared" si="117"/>
        <v>{222,-333},</v>
      </c>
    </row>
    <row r="579" spans="1:23" x14ac:dyDescent="0.3">
      <c r="A579">
        <v>578</v>
      </c>
      <c r="B579">
        <v>294.90909090909088</v>
      </c>
      <c r="C579">
        <v>270.94545454545454</v>
      </c>
      <c r="D579">
        <v>0.32364620003915995</v>
      </c>
      <c r="E579">
        <v>0.95350547650825113</v>
      </c>
      <c r="G579">
        <f t="shared" si="118"/>
        <v>18.543561317690642</v>
      </c>
      <c r="H579">
        <f t="shared" si="119"/>
        <v>54.63183954653325</v>
      </c>
      <c r="J579">
        <f t="shared" ref="J579:J642" si="120">G579/(1.8/4)</f>
        <v>41.207914039312534</v>
      </c>
      <c r="K579">
        <f t="shared" ref="K579:K642" si="121">G579/(1.8/8)</f>
        <v>82.415828078625069</v>
      </c>
      <c r="L579">
        <f t="shared" ref="L579:L642" si="122">H579/(1.8/8)</f>
        <v>242.80817576236998</v>
      </c>
      <c r="N579">
        <f t="shared" ref="N579:N642" si="123">ROUND(J579,0)</f>
        <v>41</v>
      </c>
      <c r="O579">
        <f t="shared" ref="O579:O642" si="124">ROUND(K579,0)</f>
        <v>82</v>
      </c>
      <c r="P579">
        <f t="shared" ref="P579:P642" si="125">ROUND(L579,0)</f>
        <v>243</v>
      </c>
      <c r="R579">
        <f t="shared" ref="R579:R642" si="126">N579+70</f>
        <v>111</v>
      </c>
      <c r="S579">
        <f t="shared" ref="S579:S642" si="127">O579+140</f>
        <v>222</v>
      </c>
      <c r="T579">
        <f t="shared" ref="T579:T642" si="128">P579-576</f>
        <v>-333</v>
      </c>
      <c r="V579" t="str">
        <f t="shared" ref="V579:V642" si="129">"{" &amp; R579 &amp; "," &amp; T579 &amp; "},"</f>
        <v>{111,-333},</v>
      </c>
      <c r="W579" t="str">
        <f t="shared" ref="W579:W642" si="130">"{" &amp; S579 &amp; "," &amp; T579 &amp; "},"</f>
        <v>{222,-333},</v>
      </c>
    </row>
    <row r="580" spans="1:23" x14ac:dyDescent="0.3">
      <c r="A580">
        <v>579</v>
      </c>
      <c r="B580">
        <v>294.76363636363635</v>
      </c>
      <c r="C580">
        <v>271.41818181818184</v>
      </c>
      <c r="D580">
        <v>0.32566072608758029</v>
      </c>
      <c r="E580">
        <v>0.9514115822479331</v>
      </c>
      <c r="G580">
        <f t="shared" si="118"/>
        <v>18.658985157984297</v>
      </c>
      <c r="H580">
        <f t="shared" si="119"/>
        <v>54.51186824267036</v>
      </c>
      <c r="J580">
        <f t="shared" si="120"/>
        <v>41.464411462187329</v>
      </c>
      <c r="K580">
        <f t="shared" si="121"/>
        <v>82.928822924374657</v>
      </c>
      <c r="L580">
        <f t="shared" si="122"/>
        <v>242.27496996742383</v>
      </c>
      <c r="N580">
        <f t="shared" si="123"/>
        <v>41</v>
      </c>
      <c r="O580">
        <f t="shared" si="124"/>
        <v>83</v>
      </c>
      <c r="P580">
        <f t="shared" si="125"/>
        <v>242</v>
      </c>
      <c r="R580">
        <f t="shared" si="126"/>
        <v>111</v>
      </c>
      <c r="S580">
        <f t="shared" si="127"/>
        <v>223</v>
      </c>
      <c r="T580">
        <f t="shared" si="128"/>
        <v>-334</v>
      </c>
      <c r="V580" t="str">
        <f t="shared" si="129"/>
        <v>{111,-334},</v>
      </c>
      <c r="W580" t="str">
        <f t="shared" si="130"/>
        <v>{223,-334},</v>
      </c>
    </row>
    <row r="581" spans="1:23" x14ac:dyDescent="0.3">
      <c r="A581">
        <v>580</v>
      </c>
      <c r="B581">
        <v>294.61818181818182</v>
      </c>
      <c r="C581">
        <v>271.89090909090908</v>
      </c>
      <c r="D581">
        <v>0.32767815651072513</v>
      </c>
      <c r="E581">
        <v>0.94930853951590255</v>
      </c>
      <c r="G581">
        <f t="shared" si="118"/>
        <v>18.774575406691788</v>
      </c>
      <c r="H581">
        <f t="shared" si="119"/>
        <v>54.391372769989353</v>
      </c>
      <c r="J581">
        <f t="shared" si="120"/>
        <v>41.721278681537306</v>
      </c>
      <c r="K581">
        <f t="shared" si="121"/>
        <v>83.442557363074613</v>
      </c>
      <c r="L581">
        <f t="shared" si="122"/>
        <v>241.73943453328602</v>
      </c>
      <c r="N581">
        <f t="shared" si="123"/>
        <v>42</v>
      </c>
      <c r="O581">
        <f t="shared" si="124"/>
        <v>83</v>
      </c>
      <c r="P581">
        <f t="shared" si="125"/>
        <v>242</v>
      </c>
      <c r="R581">
        <f t="shared" si="126"/>
        <v>112</v>
      </c>
      <c r="S581">
        <f t="shared" si="127"/>
        <v>223</v>
      </c>
      <c r="T581">
        <f t="shared" si="128"/>
        <v>-334</v>
      </c>
      <c r="V581" t="str">
        <f t="shared" si="129"/>
        <v>{112,-334},</v>
      </c>
      <c r="W581" t="str">
        <f t="shared" si="130"/>
        <v>{223,-334},</v>
      </c>
    </row>
    <row r="582" spans="1:23" x14ac:dyDescent="0.3">
      <c r="A582">
        <v>581</v>
      </c>
      <c r="B582">
        <v>294.4727272727273</v>
      </c>
      <c r="C582">
        <v>272.36363636363637</v>
      </c>
      <c r="D582">
        <v>0.32969851370954073</v>
      </c>
      <c r="E582">
        <v>0.94719629765181845</v>
      </c>
      <c r="G582">
        <f t="shared" si="118"/>
        <v>18.890333347292795</v>
      </c>
      <c r="H582">
        <f t="shared" si="119"/>
        <v>54.270350225866487</v>
      </c>
      <c r="J582">
        <f t="shared" si="120"/>
        <v>41.978518549539544</v>
      </c>
      <c r="K582">
        <f t="shared" si="121"/>
        <v>83.957037099079088</v>
      </c>
      <c r="L582">
        <f t="shared" si="122"/>
        <v>241.20155655940661</v>
      </c>
      <c r="N582">
        <f t="shared" si="123"/>
        <v>42</v>
      </c>
      <c r="O582">
        <f t="shared" si="124"/>
        <v>84</v>
      </c>
      <c r="P582">
        <f t="shared" si="125"/>
        <v>241</v>
      </c>
      <c r="R582">
        <f t="shared" si="126"/>
        <v>112</v>
      </c>
      <c r="S582">
        <f t="shared" si="127"/>
        <v>224</v>
      </c>
      <c r="T582">
        <f t="shared" si="128"/>
        <v>-335</v>
      </c>
      <c r="V582" t="str">
        <f t="shared" si="129"/>
        <v>{112,-335},</v>
      </c>
      <c r="W582" t="str">
        <f t="shared" si="130"/>
        <v>{224,-335},</v>
      </c>
    </row>
    <row r="583" spans="1:23" x14ac:dyDescent="0.3">
      <c r="A583">
        <v>582</v>
      </c>
      <c r="B583">
        <v>294.32727272727271</v>
      </c>
      <c r="C583">
        <v>272.83636363636361</v>
      </c>
      <c r="D583">
        <v>0.33172182041966281</v>
      </c>
      <c r="E583">
        <v>0.94507480527440824</v>
      </c>
      <c r="G583">
        <f t="shared" si="118"/>
        <v>19.006260282443289</v>
      </c>
      <c r="H583">
        <f t="shared" si="119"/>
        <v>54.148797666371706</v>
      </c>
      <c r="J583">
        <f t="shared" si="120"/>
        <v>42.236133960985086</v>
      </c>
      <c r="K583">
        <f t="shared" si="121"/>
        <v>84.472267921970172</v>
      </c>
      <c r="L583">
        <f t="shared" si="122"/>
        <v>240.66132296165202</v>
      </c>
      <c r="N583">
        <f t="shared" si="123"/>
        <v>42</v>
      </c>
      <c r="O583">
        <f t="shared" si="124"/>
        <v>84</v>
      </c>
      <c r="P583">
        <f t="shared" si="125"/>
        <v>241</v>
      </c>
      <c r="R583">
        <f t="shared" si="126"/>
        <v>112</v>
      </c>
      <c r="S583">
        <f t="shared" si="127"/>
        <v>224</v>
      </c>
      <c r="T583">
        <f t="shared" si="128"/>
        <v>-335</v>
      </c>
      <c r="V583" t="str">
        <f t="shared" si="129"/>
        <v>{112,-335},</v>
      </c>
      <c r="W583" t="str">
        <f t="shared" si="130"/>
        <v>{224,-335},</v>
      </c>
    </row>
    <row r="584" spans="1:23" x14ac:dyDescent="0.3">
      <c r="A584">
        <v>583</v>
      </c>
      <c r="B584">
        <v>294.18181818181819</v>
      </c>
      <c r="C584">
        <v>273.30909090909091</v>
      </c>
      <c r="D584">
        <v>0.3337480997172797</v>
      </c>
      <c r="E584">
        <v>0.94294401026822228</v>
      </c>
      <c r="G584">
        <f t="shared" si="118"/>
        <v>19.122357534311469</v>
      </c>
      <c r="H584">
        <f t="shared" si="119"/>
        <v>54.026712105509695</v>
      </c>
      <c r="J584">
        <f t="shared" si="120"/>
        <v>42.494127854025486</v>
      </c>
      <c r="K584">
        <f t="shared" si="121"/>
        <v>84.988255708050971</v>
      </c>
      <c r="L584">
        <f t="shared" si="122"/>
        <v>240.11872046893197</v>
      </c>
      <c r="N584">
        <f t="shared" si="123"/>
        <v>42</v>
      </c>
      <c r="O584">
        <f t="shared" si="124"/>
        <v>85</v>
      </c>
      <c r="P584">
        <f t="shared" si="125"/>
        <v>240</v>
      </c>
      <c r="R584">
        <f t="shared" si="126"/>
        <v>112</v>
      </c>
      <c r="S584">
        <f t="shared" si="127"/>
        <v>225</v>
      </c>
      <c r="T584">
        <f t="shared" si="128"/>
        <v>-336</v>
      </c>
      <c r="V584" t="str">
        <f t="shared" si="129"/>
        <v>{112,-336},</v>
      </c>
      <c r="W584" t="str">
        <f t="shared" si="130"/>
        <v>{225,-336},</v>
      </c>
    </row>
    <row r="585" spans="1:23" x14ac:dyDescent="0.3">
      <c r="A585">
        <v>584</v>
      </c>
      <c r="B585">
        <v>294.03636363636366</v>
      </c>
      <c r="C585">
        <v>273.78181818181815</v>
      </c>
      <c r="D585">
        <v>0.33577737502512711</v>
      </c>
      <c r="E585">
        <v>0.94080385977008762</v>
      </c>
      <c r="G585">
        <f t="shared" si="118"/>
        <v>19.238626444921238</v>
      </c>
      <c r="H585">
        <f t="shared" si="119"/>
        <v>53.904090514443759</v>
      </c>
      <c r="J585">
        <f t="shared" si="120"/>
        <v>42.752503210936084</v>
      </c>
      <c r="K585">
        <f t="shared" si="121"/>
        <v>85.505006421872167</v>
      </c>
      <c r="L585">
        <f t="shared" si="122"/>
        <v>239.57373561975004</v>
      </c>
      <c r="N585">
        <f t="shared" si="123"/>
        <v>43</v>
      </c>
      <c r="O585">
        <f t="shared" si="124"/>
        <v>86</v>
      </c>
      <c r="P585">
        <f t="shared" si="125"/>
        <v>240</v>
      </c>
      <c r="R585">
        <f t="shared" si="126"/>
        <v>113</v>
      </c>
      <c r="S585">
        <f t="shared" si="127"/>
        <v>226</v>
      </c>
      <c r="T585">
        <f t="shared" si="128"/>
        <v>-336</v>
      </c>
      <c r="V585" t="str">
        <f t="shared" si="129"/>
        <v>{113,-336},</v>
      </c>
      <c r="W585" t="str">
        <f t="shared" si="130"/>
        <v>{226,-336},</v>
      </c>
    </row>
    <row r="586" spans="1:23" x14ac:dyDescent="0.3">
      <c r="A586">
        <v>585</v>
      </c>
      <c r="B586">
        <v>293.89090909090913</v>
      </c>
      <c r="C586">
        <v>274.25454545454545</v>
      </c>
      <c r="D586">
        <v>0.33780967011863788</v>
      </c>
      <c r="E586">
        <v>0.93865430015521834</v>
      </c>
      <c r="G586">
        <f t="shared" si="118"/>
        <v>19.355068376504551</v>
      </c>
      <c r="H586">
        <f t="shared" si="119"/>
        <v>53.780929820699981</v>
      </c>
      <c r="J586">
        <f t="shared" si="120"/>
        <v>43.011263058899004</v>
      </c>
      <c r="K586">
        <f t="shared" si="121"/>
        <v>86.022526117798009</v>
      </c>
      <c r="L586">
        <f t="shared" si="122"/>
        <v>239.02635475866657</v>
      </c>
      <c r="N586">
        <f t="shared" si="123"/>
        <v>43</v>
      </c>
      <c r="O586">
        <f t="shared" si="124"/>
        <v>86</v>
      </c>
      <c r="P586">
        <f t="shared" si="125"/>
        <v>239</v>
      </c>
      <c r="R586">
        <f t="shared" si="126"/>
        <v>113</v>
      </c>
      <c r="S586">
        <f t="shared" si="127"/>
        <v>226</v>
      </c>
      <c r="T586">
        <f t="shared" si="128"/>
        <v>-337</v>
      </c>
      <c r="V586" t="str">
        <f t="shared" si="129"/>
        <v>{113,-337},</v>
      </c>
      <c r="W586" t="str">
        <f t="shared" si="130"/>
        <v>{226,-337},</v>
      </c>
    </row>
    <row r="587" spans="1:23" x14ac:dyDescent="0.3">
      <c r="A587">
        <v>586</v>
      </c>
      <c r="B587">
        <v>293.74545454545455</v>
      </c>
      <c r="C587">
        <v>274.72727272727269</v>
      </c>
      <c r="D587">
        <v>0.33984500913223065</v>
      </c>
      <c r="E587">
        <v>0.93649527702301083</v>
      </c>
      <c r="G587">
        <f t="shared" si="118"/>
        <v>19.471684711861737</v>
      </c>
      <c r="H587">
        <f t="shared" si="119"/>
        <v>53.657226907353376</v>
      </c>
      <c r="J587">
        <f t="shared" si="120"/>
        <v>43.27041047080386</v>
      </c>
      <c r="K587">
        <f t="shared" si="121"/>
        <v>86.54082094160772</v>
      </c>
      <c r="L587">
        <f t="shared" si="122"/>
        <v>238.47656403268167</v>
      </c>
      <c r="N587">
        <f t="shared" si="123"/>
        <v>43</v>
      </c>
      <c r="O587">
        <f t="shared" si="124"/>
        <v>87</v>
      </c>
      <c r="P587">
        <f t="shared" si="125"/>
        <v>238</v>
      </c>
      <c r="R587">
        <f t="shared" si="126"/>
        <v>113</v>
      </c>
      <c r="S587">
        <f t="shared" si="127"/>
        <v>227</v>
      </c>
      <c r="T587">
        <f t="shared" si="128"/>
        <v>-338</v>
      </c>
      <c r="V587" t="str">
        <f t="shared" si="129"/>
        <v>{113,-338},</v>
      </c>
      <c r="W587" t="str">
        <f t="shared" si="130"/>
        <v>{227,-338},</v>
      </c>
    </row>
    <row r="588" spans="1:23" x14ac:dyDescent="0.3">
      <c r="A588">
        <v>587</v>
      </c>
      <c r="B588">
        <v>293.60000000000002</v>
      </c>
      <c r="C588">
        <v>275.2</v>
      </c>
      <c r="D588">
        <v>0.34188341656575949</v>
      </c>
      <c r="E588">
        <v>0.93432673518248077</v>
      </c>
      <c r="G588">
        <f t="shared" si="118"/>
        <v>19.588476854731031</v>
      </c>
      <c r="H588">
        <f t="shared" si="119"/>
        <v>53.532978612193475</v>
      </c>
      <c r="J588">
        <f t="shared" si="120"/>
        <v>43.52994856606896</v>
      </c>
      <c r="K588">
        <f t="shared" si="121"/>
        <v>87.05989713213792</v>
      </c>
      <c r="L588">
        <f t="shared" si="122"/>
        <v>237.92434938752655</v>
      </c>
      <c r="N588">
        <f t="shared" si="123"/>
        <v>44</v>
      </c>
      <c r="O588">
        <f t="shared" si="124"/>
        <v>87</v>
      </c>
      <c r="P588">
        <f t="shared" si="125"/>
        <v>238</v>
      </c>
      <c r="R588">
        <f t="shared" si="126"/>
        <v>114</v>
      </c>
      <c r="S588">
        <f t="shared" si="127"/>
        <v>227</v>
      </c>
      <c r="T588">
        <f t="shared" si="128"/>
        <v>-338</v>
      </c>
      <c r="V588" t="str">
        <f t="shared" si="129"/>
        <v>{114,-338},</v>
      </c>
      <c r="W588" t="str">
        <f t="shared" si="130"/>
        <v>{227,-338},</v>
      </c>
    </row>
    <row r="589" spans="1:23" x14ac:dyDescent="0.3">
      <c r="A589">
        <v>588</v>
      </c>
      <c r="B589">
        <v>293.35000000000002</v>
      </c>
      <c r="C589">
        <v>275.61</v>
      </c>
      <c r="D589">
        <v>0.34347495006859874</v>
      </c>
      <c r="E589">
        <v>0.93334285718031462</v>
      </c>
      <c r="G589">
        <f t="shared" si="118"/>
        <v>19.679665007397393</v>
      </c>
      <c r="H589">
        <f t="shared" si="119"/>
        <v>53.476606555113591</v>
      </c>
      <c r="J589">
        <f t="shared" si="120"/>
        <v>43.732588905327539</v>
      </c>
      <c r="K589">
        <f t="shared" si="121"/>
        <v>87.465177810655078</v>
      </c>
      <c r="L589">
        <f t="shared" si="122"/>
        <v>237.67380691161594</v>
      </c>
      <c r="N589">
        <f t="shared" si="123"/>
        <v>44</v>
      </c>
      <c r="O589">
        <f t="shared" si="124"/>
        <v>87</v>
      </c>
      <c r="P589">
        <f t="shared" si="125"/>
        <v>238</v>
      </c>
      <c r="R589">
        <f t="shared" si="126"/>
        <v>114</v>
      </c>
      <c r="S589">
        <f t="shared" si="127"/>
        <v>227</v>
      </c>
      <c r="T589">
        <f t="shared" si="128"/>
        <v>-338</v>
      </c>
      <c r="V589" t="str">
        <f t="shared" si="129"/>
        <v>{114,-338},</v>
      </c>
      <c r="W589" t="str">
        <f t="shared" si="130"/>
        <v>{227,-338},</v>
      </c>
    </row>
    <row r="590" spans="1:23" x14ac:dyDescent="0.3">
      <c r="A590">
        <v>589</v>
      </c>
      <c r="B590">
        <v>293.10000000000002</v>
      </c>
      <c r="C590">
        <v>276.02</v>
      </c>
      <c r="D590">
        <v>0.34506872716945242</v>
      </c>
      <c r="E590">
        <v>0.93235251847183853</v>
      </c>
      <c r="G590">
        <f t="shared" si="118"/>
        <v>19.770981708760907</v>
      </c>
      <c r="H590">
        <f t="shared" si="119"/>
        <v>53.419864326829476</v>
      </c>
      <c r="J590">
        <f t="shared" si="120"/>
        <v>43.935514908357568</v>
      </c>
      <c r="K590">
        <f t="shared" si="121"/>
        <v>87.871029816715136</v>
      </c>
      <c r="L590">
        <f t="shared" si="122"/>
        <v>237.42161923035323</v>
      </c>
      <c r="N590">
        <f t="shared" si="123"/>
        <v>44</v>
      </c>
      <c r="O590">
        <f t="shared" si="124"/>
        <v>88</v>
      </c>
      <c r="P590">
        <f t="shared" si="125"/>
        <v>237</v>
      </c>
      <c r="R590">
        <f t="shared" si="126"/>
        <v>114</v>
      </c>
      <c r="S590">
        <f t="shared" si="127"/>
        <v>228</v>
      </c>
      <c r="T590">
        <f t="shared" si="128"/>
        <v>-339</v>
      </c>
      <c r="V590" t="str">
        <f t="shared" si="129"/>
        <v>{114,-339},</v>
      </c>
      <c r="W590" t="str">
        <f t="shared" si="130"/>
        <v>{228,-339},</v>
      </c>
    </row>
    <row r="591" spans="1:23" x14ac:dyDescent="0.3">
      <c r="A591">
        <v>590</v>
      </c>
      <c r="B591">
        <v>292.85000000000002</v>
      </c>
      <c r="C591">
        <v>276.43</v>
      </c>
      <c r="D591">
        <v>0.34666475226492571</v>
      </c>
      <c r="E591">
        <v>0.93135570383854294</v>
      </c>
      <c r="G591">
        <f t="shared" si="118"/>
        <v>19.862427210728491</v>
      </c>
      <c r="H591">
        <f t="shared" si="119"/>
        <v>53.362751055384756</v>
      </c>
      <c r="J591">
        <f t="shared" si="120"/>
        <v>44.138727134952198</v>
      </c>
      <c r="K591">
        <f t="shared" si="121"/>
        <v>88.277454269904396</v>
      </c>
      <c r="L591">
        <f t="shared" si="122"/>
        <v>237.16778246837669</v>
      </c>
      <c r="N591">
        <f t="shared" si="123"/>
        <v>44</v>
      </c>
      <c r="O591">
        <f t="shared" si="124"/>
        <v>88</v>
      </c>
      <c r="P591">
        <f t="shared" si="125"/>
        <v>237</v>
      </c>
      <c r="R591">
        <f t="shared" si="126"/>
        <v>114</v>
      </c>
      <c r="S591">
        <f t="shared" si="127"/>
        <v>228</v>
      </c>
      <c r="T591">
        <f t="shared" si="128"/>
        <v>-339</v>
      </c>
      <c r="V591" t="str">
        <f t="shared" si="129"/>
        <v>{114,-339},</v>
      </c>
      <c r="W591" t="str">
        <f t="shared" si="130"/>
        <v>{228,-339},</v>
      </c>
    </row>
    <row r="592" spans="1:23" x14ac:dyDescent="0.3">
      <c r="A592">
        <v>591</v>
      </c>
      <c r="B592">
        <v>292.60000000000002</v>
      </c>
      <c r="C592">
        <v>276.83999999999997</v>
      </c>
      <c r="D592">
        <v>0.34826302984066665</v>
      </c>
      <c r="E592">
        <v>0.9303523978857684</v>
      </c>
      <c r="G592">
        <f t="shared" si="118"/>
        <v>19.954001770308846</v>
      </c>
      <c r="H592">
        <f t="shared" si="119"/>
        <v>53.305265858730422</v>
      </c>
      <c r="J592">
        <f t="shared" si="120"/>
        <v>44.342226156241878</v>
      </c>
      <c r="K592">
        <f t="shared" si="121"/>
        <v>88.684452312483756</v>
      </c>
      <c r="L592">
        <f t="shared" si="122"/>
        <v>236.91229270546853</v>
      </c>
      <c r="N592">
        <f t="shared" si="123"/>
        <v>44</v>
      </c>
      <c r="O592">
        <f t="shared" si="124"/>
        <v>89</v>
      </c>
      <c r="P592">
        <f t="shared" si="125"/>
        <v>237</v>
      </c>
      <c r="R592">
        <f t="shared" si="126"/>
        <v>114</v>
      </c>
      <c r="S592">
        <f t="shared" si="127"/>
        <v>229</v>
      </c>
      <c r="T592">
        <f t="shared" si="128"/>
        <v>-339</v>
      </c>
      <c r="V592" t="str">
        <f t="shared" si="129"/>
        <v>{114,-339},</v>
      </c>
      <c r="W592" t="str">
        <f t="shared" si="130"/>
        <v>{229,-339},</v>
      </c>
    </row>
    <row r="593" spans="1:23" x14ac:dyDescent="0.3">
      <c r="A593">
        <v>592</v>
      </c>
      <c r="B593">
        <v>292.35000000000002</v>
      </c>
      <c r="C593">
        <v>277.25</v>
      </c>
      <c r="D593">
        <v>0.34986356447234024</v>
      </c>
      <c r="E593">
        <v>0.92934258504056744</v>
      </c>
      <c r="G593">
        <f t="shared" si="118"/>
        <v>20.045705649668268</v>
      </c>
      <c r="H593">
        <f t="shared" si="119"/>
        <v>53.247407844602307</v>
      </c>
      <c r="J593">
        <f t="shared" si="120"/>
        <v>44.546012554818368</v>
      </c>
      <c r="K593">
        <f t="shared" si="121"/>
        <v>89.092025109636737</v>
      </c>
      <c r="L593">
        <f t="shared" si="122"/>
        <v>236.65514597601026</v>
      </c>
      <c r="N593">
        <f t="shared" si="123"/>
        <v>45</v>
      </c>
      <c r="O593">
        <f t="shared" si="124"/>
        <v>89</v>
      </c>
      <c r="P593">
        <f t="shared" si="125"/>
        <v>237</v>
      </c>
      <c r="R593">
        <f t="shared" si="126"/>
        <v>115</v>
      </c>
      <c r="S593">
        <f t="shared" si="127"/>
        <v>229</v>
      </c>
      <c r="T593">
        <f t="shared" si="128"/>
        <v>-339</v>
      </c>
      <c r="V593" t="str">
        <f t="shared" si="129"/>
        <v>{115,-339},</v>
      </c>
      <c r="W593" t="str">
        <f t="shared" si="130"/>
        <v>{229,-339},</v>
      </c>
    </row>
    <row r="594" spans="1:23" x14ac:dyDescent="0.3">
      <c r="A594">
        <v>593</v>
      </c>
      <c r="B594">
        <v>292.10000000000002</v>
      </c>
      <c r="C594">
        <v>277.66000000000003</v>
      </c>
      <c r="D594">
        <v>0.35146636082661037</v>
      </c>
      <c r="E594">
        <v>0.92832624954954635</v>
      </c>
      <c r="G594">
        <f t="shared" si="118"/>
        <v>20.1375391161869</v>
      </c>
      <c r="H594">
        <f t="shared" si="119"/>
        <v>53.189176110397447</v>
      </c>
      <c r="J594">
        <f t="shared" si="120"/>
        <v>44.750086924859779</v>
      </c>
      <c r="K594">
        <f t="shared" si="121"/>
        <v>89.500173849719559</v>
      </c>
      <c r="L594">
        <f t="shared" si="122"/>
        <v>236.39633826843308</v>
      </c>
      <c r="N594">
        <f t="shared" si="123"/>
        <v>45</v>
      </c>
      <c r="O594">
        <f t="shared" si="124"/>
        <v>90</v>
      </c>
      <c r="P594">
        <f t="shared" si="125"/>
        <v>236</v>
      </c>
      <c r="R594">
        <f t="shared" si="126"/>
        <v>115</v>
      </c>
      <c r="S594">
        <f t="shared" si="127"/>
        <v>230</v>
      </c>
      <c r="T594">
        <f t="shared" si="128"/>
        <v>-340</v>
      </c>
      <c r="V594" t="str">
        <f t="shared" si="129"/>
        <v>{115,-340},</v>
      </c>
      <c r="W594" t="str">
        <f t="shared" si="130"/>
        <v>{230,-340},</v>
      </c>
    </row>
    <row r="595" spans="1:23" x14ac:dyDescent="0.3">
      <c r="A595">
        <v>594</v>
      </c>
      <c r="B595">
        <v>291.85000000000002</v>
      </c>
      <c r="C595">
        <v>278.07</v>
      </c>
      <c r="D595">
        <v>0.35307142366214417</v>
      </c>
      <c r="E595">
        <v>0.92730337547665787</v>
      </c>
      <c r="G595">
        <f t="shared" ref="G595:G658" si="131">DEGREES(D595)</f>
        <v>20.229502442516289</v>
      </c>
      <c r="H595">
        <f t="shared" ref="H595:H658" si="132">DEGREES(E595)</f>
        <v>53.13056974304758</v>
      </c>
      <c r="J595">
        <f t="shared" si="120"/>
        <v>44.954449872258415</v>
      </c>
      <c r="K595">
        <f t="shared" si="121"/>
        <v>89.90889974451683</v>
      </c>
      <c r="L595">
        <f t="shared" si="122"/>
        <v>236.13586552465591</v>
      </c>
      <c r="N595">
        <f t="shared" si="123"/>
        <v>45</v>
      </c>
      <c r="O595">
        <f t="shared" si="124"/>
        <v>90</v>
      </c>
      <c r="P595">
        <f t="shared" si="125"/>
        <v>236</v>
      </c>
      <c r="R595">
        <f t="shared" si="126"/>
        <v>115</v>
      </c>
      <c r="S595">
        <f t="shared" si="127"/>
        <v>230</v>
      </c>
      <c r="T595">
        <f t="shared" si="128"/>
        <v>-340</v>
      </c>
      <c r="V595" t="str">
        <f t="shared" si="129"/>
        <v>{115,-340},</v>
      </c>
      <c r="W595" t="str">
        <f t="shared" si="130"/>
        <v>{230,-340},</v>
      </c>
    </row>
    <row r="596" spans="1:23" x14ac:dyDescent="0.3">
      <c r="A596">
        <v>595</v>
      </c>
      <c r="B596">
        <v>291.60000000000002</v>
      </c>
      <c r="C596">
        <v>278.48</v>
      </c>
      <c r="D596">
        <v>0.35467875783062813</v>
      </c>
      <c r="E596">
        <v>0.92627394670096508</v>
      </c>
      <c r="G596">
        <f t="shared" si="131"/>
        <v>20.32159590663759</v>
      </c>
      <c r="H596">
        <f t="shared" si="132"/>
        <v>53.071587818891061</v>
      </c>
      <c r="J596">
        <f t="shared" si="120"/>
        <v>45.159102014750196</v>
      </c>
      <c r="K596">
        <f t="shared" si="121"/>
        <v>90.318204029500393</v>
      </c>
      <c r="L596">
        <f t="shared" si="122"/>
        <v>235.87372363951582</v>
      </c>
      <c r="N596">
        <f t="shared" si="123"/>
        <v>45</v>
      </c>
      <c r="O596">
        <f t="shared" si="124"/>
        <v>90</v>
      </c>
      <c r="P596">
        <f t="shared" si="125"/>
        <v>236</v>
      </c>
      <c r="R596">
        <f t="shared" si="126"/>
        <v>115</v>
      </c>
      <c r="S596">
        <f t="shared" si="127"/>
        <v>230</v>
      </c>
      <c r="T596">
        <f t="shared" si="128"/>
        <v>-340</v>
      </c>
      <c r="V596" t="str">
        <f t="shared" si="129"/>
        <v>{115,-340},</v>
      </c>
      <c r="W596" t="str">
        <f t="shared" si="130"/>
        <v>{230,-340},</v>
      </c>
    </row>
    <row r="597" spans="1:23" x14ac:dyDescent="0.3">
      <c r="A597">
        <v>596</v>
      </c>
      <c r="B597">
        <v>291.35000000000002</v>
      </c>
      <c r="C597">
        <v>278.89</v>
      </c>
      <c r="D597">
        <v>0.3562883682778033</v>
      </c>
      <c r="E597">
        <v>0.92523794691436323</v>
      </c>
      <c r="G597">
        <f t="shared" si="131"/>
        <v>20.413819791920893</v>
      </c>
      <c r="H597">
        <f t="shared" si="132"/>
        <v>53.012229403542321</v>
      </c>
      <c r="J597">
        <f t="shared" si="120"/>
        <v>45.364043982046432</v>
      </c>
      <c r="K597">
        <f t="shared" si="121"/>
        <v>90.728087964092865</v>
      </c>
      <c r="L597">
        <f t="shared" si="122"/>
        <v>235.60990846018808</v>
      </c>
      <c r="N597">
        <f t="shared" si="123"/>
        <v>45</v>
      </c>
      <c r="O597">
        <f t="shared" si="124"/>
        <v>91</v>
      </c>
      <c r="P597">
        <f t="shared" si="125"/>
        <v>236</v>
      </c>
      <c r="R597">
        <f t="shared" si="126"/>
        <v>115</v>
      </c>
      <c r="S597">
        <f t="shared" si="127"/>
        <v>231</v>
      </c>
      <c r="T597">
        <f t="shared" si="128"/>
        <v>-340</v>
      </c>
      <c r="V597" t="str">
        <f t="shared" si="129"/>
        <v>{115,-340},</v>
      </c>
      <c r="W597" t="str">
        <f t="shared" si="130"/>
        <v>{231,-340},</v>
      </c>
    </row>
    <row r="598" spans="1:23" x14ac:dyDescent="0.3">
      <c r="A598">
        <v>597</v>
      </c>
      <c r="B598">
        <v>291.10000000000002</v>
      </c>
      <c r="C598">
        <v>279.3</v>
      </c>
      <c r="D598">
        <v>0.35790026004451575</v>
      </c>
      <c r="E598">
        <v>0.92419535961926724</v>
      </c>
      <c r="G598">
        <f t="shared" si="131"/>
        <v>20.5061743871854</v>
      </c>
      <c r="H598">
        <f t="shared" si="132"/>
        <v>52.95249355175936</v>
      </c>
      <c r="J598">
        <f t="shared" si="120"/>
        <v>45.569276415967558</v>
      </c>
      <c r="K598">
        <f t="shared" si="121"/>
        <v>91.138552831935115</v>
      </c>
      <c r="L598">
        <f t="shared" si="122"/>
        <v>235.34441578559716</v>
      </c>
      <c r="N598">
        <f t="shared" si="123"/>
        <v>46</v>
      </c>
      <c r="O598">
        <f t="shared" si="124"/>
        <v>91</v>
      </c>
      <c r="P598">
        <f t="shared" si="125"/>
        <v>235</v>
      </c>
      <c r="R598">
        <f t="shared" si="126"/>
        <v>116</v>
      </c>
      <c r="S598">
        <f t="shared" si="127"/>
        <v>231</v>
      </c>
      <c r="T598">
        <f t="shared" si="128"/>
        <v>-341</v>
      </c>
      <c r="V598" t="str">
        <f t="shared" si="129"/>
        <v>{116,-341},</v>
      </c>
      <c r="W598" t="str">
        <f t="shared" si="130"/>
        <v>{231,-341},</v>
      </c>
    </row>
    <row r="599" spans="1:23" x14ac:dyDescent="0.3">
      <c r="A599">
        <v>598</v>
      </c>
      <c r="B599">
        <v>290.74444444444447</v>
      </c>
      <c r="C599">
        <v>279.65555555555557</v>
      </c>
      <c r="D599">
        <v>0.35910251403377619</v>
      </c>
      <c r="E599">
        <v>0.92429732164018685</v>
      </c>
      <c r="G599">
        <f t="shared" si="131"/>
        <v>20.57505846667279</v>
      </c>
      <c r="H599">
        <f t="shared" si="132"/>
        <v>52.958335545228678</v>
      </c>
      <c r="J599">
        <f t="shared" si="120"/>
        <v>45.722352148161754</v>
      </c>
      <c r="K599">
        <f t="shared" si="121"/>
        <v>91.444704296323508</v>
      </c>
      <c r="L599">
        <f t="shared" si="122"/>
        <v>235.37038020101633</v>
      </c>
      <c r="N599">
        <f t="shared" si="123"/>
        <v>46</v>
      </c>
      <c r="O599">
        <f t="shared" si="124"/>
        <v>91</v>
      </c>
      <c r="P599">
        <f t="shared" si="125"/>
        <v>235</v>
      </c>
      <c r="R599">
        <f t="shared" si="126"/>
        <v>116</v>
      </c>
      <c r="S599">
        <f t="shared" si="127"/>
        <v>231</v>
      </c>
      <c r="T599">
        <f t="shared" si="128"/>
        <v>-341</v>
      </c>
      <c r="V599" t="str">
        <f t="shared" si="129"/>
        <v>{116,-341},</v>
      </c>
      <c r="W599" t="str">
        <f t="shared" si="130"/>
        <v>{231,-341},</v>
      </c>
    </row>
    <row r="600" spans="1:23" x14ac:dyDescent="0.3">
      <c r="A600">
        <v>599</v>
      </c>
      <c r="B600">
        <v>290.38888888888891</v>
      </c>
      <c r="C600">
        <v>280.01111111111112</v>
      </c>
      <c r="D600">
        <v>0.36030756159657001</v>
      </c>
      <c r="E600">
        <v>0.92439294102752156</v>
      </c>
      <c r="G600">
        <f t="shared" si="131"/>
        <v>20.644102606133405</v>
      </c>
      <c r="H600">
        <f t="shared" si="132"/>
        <v>52.963814132562582</v>
      </c>
      <c r="J600">
        <f t="shared" si="120"/>
        <v>45.875783569185344</v>
      </c>
      <c r="K600">
        <f t="shared" si="121"/>
        <v>91.751567138370689</v>
      </c>
      <c r="L600">
        <f t="shared" si="122"/>
        <v>235.39472947805592</v>
      </c>
      <c r="N600">
        <f t="shared" si="123"/>
        <v>46</v>
      </c>
      <c r="O600">
        <f t="shared" si="124"/>
        <v>92</v>
      </c>
      <c r="P600">
        <f t="shared" si="125"/>
        <v>235</v>
      </c>
      <c r="R600">
        <f t="shared" si="126"/>
        <v>116</v>
      </c>
      <c r="S600">
        <f t="shared" si="127"/>
        <v>232</v>
      </c>
      <c r="T600">
        <f t="shared" si="128"/>
        <v>-341</v>
      </c>
      <c r="V600" t="str">
        <f t="shared" si="129"/>
        <v>{116,-341},</v>
      </c>
      <c r="W600" t="str">
        <f t="shared" si="130"/>
        <v>{232,-341},</v>
      </c>
    </row>
    <row r="601" spans="1:23" x14ac:dyDescent="0.3">
      <c r="A601">
        <v>600</v>
      </c>
      <c r="B601">
        <v>290.03333333333336</v>
      </c>
      <c r="C601">
        <v>280.36666666666667</v>
      </c>
      <c r="D601">
        <v>0.36151539821231438</v>
      </c>
      <c r="E601">
        <v>0.9244822191549914</v>
      </c>
      <c r="G601">
        <f t="shared" si="131"/>
        <v>20.713306546556918</v>
      </c>
      <c r="H601">
        <f t="shared" si="132"/>
        <v>52.968929392469441</v>
      </c>
      <c r="J601">
        <f t="shared" si="120"/>
        <v>46.029570103459818</v>
      </c>
      <c r="K601">
        <f t="shared" si="121"/>
        <v>92.059140206919636</v>
      </c>
      <c r="L601">
        <f t="shared" si="122"/>
        <v>235.41746396653085</v>
      </c>
      <c r="N601">
        <f t="shared" si="123"/>
        <v>46</v>
      </c>
      <c r="O601">
        <f t="shared" si="124"/>
        <v>92</v>
      </c>
      <c r="P601">
        <f t="shared" si="125"/>
        <v>235</v>
      </c>
      <c r="R601">
        <f t="shared" si="126"/>
        <v>116</v>
      </c>
      <c r="S601">
        <f t="shared" si="127"/>
        <v>232</v>
      </c>
      <c r="T601">
        <f t="shared" si="128"/>
        <v>-341</v>
      </c>
      <c r="V601" t="str">
        <f t="shared" si="129"/>
        <v>{116,-341},</v>
      </c>
      <c r="W601" t="str">
        <f t="shared" si="130"/>
        <v>{232,-341},</v>
      </c>
    </row>
    <row r="602" spans="1:23" x14ac:dyDescent="0.3">
      <c r="A602">
        <v>601</v>
      </c>
      <c r="B602">
        <v>289.67777777777781</v>
      </c>
      <c r="C602">
        <v>280.72222222222223</v>
      </c>
      <c r="D602">
        <v>0.36272601940298171</v>
      </c>
      <c r="E602">
        <v>0.92456515730459587</v>
      </c>
      <c r="G602">
        <f t="shared" si="131"/>
        <v>20.782670031371261</v>
      </c>
      <c r="H602">
        <f t="shared" si="132"/>
        <v>52.973681398402398</v>
      </c>
      <c r="J602">
        <f t="shared" si="120"/>
        <v>46.183711180825021</v>
      </c>
      <c r="K602">
        <f t="shared" si="121"/>
        <v>92.367422361650043</v>
      </c>
      <c r="L602">
        <f t="shared" si="122"/>
        <v>235.43858399289954</v>
      </c>
      <c r="N602">
        <f t="shared" si="123"/>
        <v>46</v>
      </c>
      <c r="O602">
        <f t="shared" si="124"/>
        <v>92</v>
      </c>
      <c r="P602">
        <f t="shared" si="125"/>
        <v>235</v>
      </c>
      <c r="R602">
        <f t="shared" si="126"/>
        <v>116</v>
      </c>
      <c r="S602">
        <f t="shared" si="127"/>
        <v>232</v>
      </c>
      <c r="T602">
        <f t="shared" si="128"/>
        <v>-341</v>
      </c>
      <c r="V602" t="str">
        <f t="shared" si="129"/>
        <v>{116,-341},</v>
      </c>
      <c r="W602" t="str">
        <f t="shared" si="130"/>
        <v>{232,-341},</v>
      </c>
    </row>
    <row r="603" spans="1:23" x14ac:dyDescent="0.3">
      <c r="A603">
        <v>602</v>
      </c>
      <c r="B603">
        <v>289.32222222222219</v>
      </c>
      <c r="C603">
        <v>281.07777777777778</v>
      </c>
      <c r="D603">
        <v>0.36393942073310714</v>
      </c>
      <c r="E603">
        <v>0.92464175666675863</v>
      </c>
      <c r="G603">
        <f t="shared" si="131"/>
        <v>20.852192806443007</v>
      </c>
      <c r="H603">
        <f t="shared" si="132"/>
        <v>52.978070218567723</v>
      </c>
      <c r="J603">
        <f t="shared" si="120"/>
        <v>46.338206236540017</v>
      </c>
      <c r="K603">
        <f t="shared" si="121"/>
        <v>92.676412473080035</v>
      </c>
      <c r="L603">
        <f t="shared" si="122"/>
        <v>235.45808986030099</v>
      </c>
      <c r="N603">
        <f t="shared" si="123"/>
        <v>46</v>
      </c>
      <c r="O603">
        <f t="shared" si="124"/>
        <v>93</v>
      </c>
      <c r="P603">
        <f t="shared" si="125"/>
        <v>235</v>
      </c>
      <c r="R603">
        <f t="shared" si="126"/>
        <v>116</v>
      </c>
      <c r="S603">
        <f t="shared" si="127"/>
        <v>233</v>
      </c>
      <c r="T603">
        <f t="shared" si="128"/>
        <v>-341</v>
      </c>
      <c r="V603" t="str">
        <f t="shared" si="129"/>
        <v>{116,-341},</v>
      </c>
      <c r="W603" t="str">
        <f t="shared" si="130"/>
        <v>{233,-341},</v>
      </c>
    </row>
    <row r="604" spans="1:23" x14ac:dyDescent="0.3">
      <c r="A604">
        <v>603</v>
      </c>
      <c r="B604">
        <v>288.96666666666664</v>
      </c>
      <c r="C604">
        <v>281.43333333333334</v>
      </c>
      <c r="D604">
        <v>0.36515559780980272</v>
      </c>
      <c r="E604">
        <v>0.92471201834046279</v>
      </c>
      <c r="G604">
        <f t="shared" si="131"/>
        <v>20.921874620078224</v>
      </c>
      <c r="H604">
        <f t="shared" si="132"/>
        <v>52.98209591593249</v>
      </c>
      <c r="J604">
        <f t="shared" si="120"/>
        <v>46.493054711284941</v>
      </c>
      <c r="K604">
        <f t="shared" si="121"/>
        <v>92.986109422569882</v>
      </c>
      <c r="L604">
        <f t="shared" si="122"/>
        <v>235.47598184858884</v>
      </c>
      <c r="N604">
        <f t="shared" si="123"/>
        <v>46</v>
      </c>
      <c r="O604">
        <f t="shared" si="124"/>
        <v>93</v>
      </c>
      <c r="P604">
        <f t="shared" si="125"/>
        <v>235</v>
      </c>
      <c r="R604">
        <f t="shared" si="126"/>
        <v>116</v>
      </c>
      <c r="S604">
        <f t="shared" si="127"/>
        <v>233</v>
      </c>
      <c r="T604">
        <f t="shared" si="128"/>
        <v>-341</v>
      </c>
      <c r="V604" t="str">
        <f t="shared" si="129"/>
        <v>{116,-341},</v>
      </c>
      <c r="W604" t="str">
        <f t="shared" si="130"/>
        <v>{233,-341},</v>
      </c>
    </row>
    <row r="605" spans="1:23" x14ac:dyDescent="0.3">
      <c r="A605">
        <v>604</v>
      </c>
      <c r="B605">
        <v>288.61111111111109</v>
      </c>
      <c r="C605">
        <v>281.78888888888889</v>
      </c>
      <c r="D605">
        <v>0.36637454628277311</v>
      </c>
      <c r="E605">
        <v>0.92477594333337743</v>
      </c>
      <c r="G605">
        <f t="shared" si="131"/>
        <v>20.991715223023341</v>
      </c>
      <c r="H605">
        <f t="shared" si="132"/>
        <v>52.985758548231907</v>
      </c>
      <c r="J605">
        <f t="shared" si="120"/>
        <v>46.648256051162981</v>
      </c>
      <c r="K605">
        <f t="shared" si="121"/>
        <v>93.296512102325963</v>
      </c>
      <c r="L605">
        <f t="shared" si="122"/>
        <v>235.49226021436402</v>
      </c>
      <c r="N605">
        <f t="shared" si="123"/>
        <v>47</v>
      </c>
      <c r="O605">
        <f t="shared" si="124"/>
        <v>93</v>
      </c>
      <c r="P605">
        <f t="shared" si="125"/>
        <v>235</v>
      </c>
      <c r="R605">
        <f t="shared" si="126"/>
        <v>117</v>
      </c>
      <c r="S605">
        <f t="shared" si="127"/>
        <v>233</v>
      </c>
      <c r="T605">
        <f t="shared" si="128"/>
        <v>-341</v>
      </c>
      <c r="V605" t="str">
        <f t="shared" si="129"/>
        <v>{117,-341},</v>
      </c>
      <c r="W605" t="str">
        <f t="shared" si="130"/>
        <v>{233,-341},</v>
      </c>
    </row>
    <row r="606" spans="1:23" x14ac:dyDescent="0.3">
      <c r="A606">
        <v>605</v>
      </c>
      <c r="B606">
        <v>288.25555555555553</v>
      </c>
      <c r="C606">
        <v>282.14444444444445</v>
      </c>
      <c r="D606">
        <v>0.36759626184433769</v>
      </c>
      <c r="E606">
        <v>0.92483353256197309</v>
      </c>
      <c r="G606">
        <f t="shared" si="131"/>
        <v>21.061714368466447</v>
      </c>
      <c r="H606">
        <f t="shared" si="132"/>
        <v>52.989058167975848</v>
      </c>
      <c r="J606">
        <f t="shared" si="120"/>
        <v>46.803809707703216</v>
      </c>
      <c r="K606">
        <f t="shared" si="121"/>
        <v>93.607619415406432</v>
      </c>
      <c r="L606">
        <f t="shared" si="122"/>
        <v>235.50692519100377</v>
      </c>
      <c r="N606">
        <f t="shared" si="123"/>
        <v>47</v>
      </c>
      <c r="O606">
        <f t="shared" si="124"/>
        <v>94</v>
      </c>
      <c r="P606">
        <f t="shared" si="125"/>
        <v>236</v>
      </c>
      <c r="R606">
        <f t="shared" si="126"/>
        <v>117</v>
      </c>
      <c r="S606">
        <f t="shared" si="127"/>
        <v>234</v>
      </c>
      <c r="T606">
        <f t="shared" si="128"/>
        <v>-340</v>
      </c>
      <c r="V606" t="str">
        <f t="shared" si="129"/>
        <v>{117,-340},</v>
      </c>
      <c r="W606" t="str">
        <f t="shared" si="130"/>
        <v>{234,-340},</v>
      </c>
    </row>
    <row r="607" spans="1:23" x14ac:dyDescent="0.3">
      <c r="A607">
        <v>606</v>
      </c>
      <c r="B607">
        <v>287.89999999999998</v>
      </c>
      <c r="C607">
        <v>282.5</v>
      </c>
      <c r="D607">
        <v>0.3688207402294581</v>
      </c>
      <c r="E607">
        <v>0.92488478685162234</v>
      </c>
      <c r="G607">
        <f t="shared" si="131"/>
        <v>21.131871812038842</v>
      </c>
      <c r="H607">
        <f t="shared" si="132"/>
        <v>52.991994822454693</v>
      </c>
      <c r="J607">
        <f t="shared" si="120"/>
        <v>46.959715137864094</v>
      </c>
      <c r="K607">
        <f t="shared" si="121"/>
        <v>93.919430275728189</v>
      </c>
      <c r="L607">
        <f t="shared" si="122"/>
        <v>235.51997698868752</v>
      </c>
      <c r="N607">
        <f t="shared" si="123"/>
        <v>47</v>
      </c>
      <c r="O607">
        <f t="shared" si="124"/>
        <v>94</v>
      </c>
      <c r="P607">
        <f t="shared" si="125"/>
        <v>236</v>
      </c>
      <c r="R607">
        <f t="shared" si="126"/>
        <v>117</v>
      </c>
      <c r="S607">
        <f t="shared" si="127"/>
        <v>234</v>
      </c>
      <c r="T607">
        <f t="shared" si="128"/>
        <v>-340</v>
      </c>
      <c r="V607" t="str">
        <f t="shared" si="129"/>
        <v>{117,-340},</v>
      </c>
      <c r="W607" t="str">
        <f t="shared" si="130"/>
        <v>{234,-340},</v>
      </c>
    </row>
    <row r="608" spans="1:23" x14ac:dyDescent="0.3">
      <c r="A608">
        <v>607</v>
      </c>
      <c r="B608">
        <v>287.46249999999998</v>
      </c>
      <c r="C608">
        <v>282.77499999999998</v>
      </c>
      <c r="D608">
        <v>0.36954826582935918</v>
      </c>
      <c r="E608">
        <v>0.92608980368526006</v>
      </c>
      <c r="G608">
        <f t="shared" si="131"/>
        <v>21.173555958400897</v>
      </c>
      <c r="H608">
        <f t="shared" si="132"/>
        <v>53.061037201264355</v>
      </c>
      <c r="J608">
        <f t="shared" si="120"/>
        <v>47.052346574224217</v>
      </c>
      <c r="K608">
        <f t="shared" si="121"/>
        <v>94.104693148448433</v>
      </c>
      <c r="L608">
        <f t="shared" si="122"/>
        <v>235.82683200561934</v>
      </c>
      <c r="N608">
        <f t="shared" si="123"/>
        <v>47</v>
      </c>
      <c r="O608">
        <f t="shared" si="124"/>
        <v>94</v>
      </c>
      <c r="P608">
        <f t="shared" si="125"/>
        <v>236</v>
      </c>
      <c r="R608">
        <f t="shared" si="126"/>
        <v>117</v>
      </c>
      <c r="S608">
        <f t="shared" si="127"/>
        <v>234</v>
      </c>
      <c r="T608">
        <f t="shared" si="128"/>
        <v>-340</v>
      </c>
      <c r="V608" t="str">
        <f t="shared" si="129"/>
        <v>{117,-340},</v>
      </c>
      <c r="W608" t="str">
        <f t="shared" si="130"/>
        <v>{234,-340},</v>
      </c>
    </row>
    <row r="609" spans="1:23" x14ac:dyDescent="0.3">
      <c r="A609">
        <v>608</v>
      </c>
      <c r="B609">
        <v>287.02499999999998</v>
      </c>
      <c r="C609">
        <v>283.05</v>
      </c>
      <c r="D609">
        <v>0.37027992274075888</v>
      </c>
      <c r="E609">
        <v>0.92728705391411737</v>
      </c>
      <c r="G609">
        <f t="shared" si="131"/>
        <v>21.215476811475678</v>
      </c>
      <c r="H609">
        <f t="shared" si="132"/>
        <v>53.12963458639895</v>
      </c>
      <c r="J609">
        <f t="shared" si="120"/>
        <v>47.145504025501509</v>
      </c>
      <c r="K609">
        <f t="shared" si="121"/>
        <v>94.291008051003018</v>
      </c>
      <c r="L609">
        <f t="shared" si="122"/>
        <v>236.13170927288422</v>
      </c>
      <c r="N609">
        <f t="shared" si="123"/>
        <v>47</v>
      </c>
      <c r="O609">
        <f t="shared" si="124"/>
        <v>94</v>
      </c>
      <c r="P609">
        <f t="shared" si="125"/>
        <v>236</v>
      </c>
      <c r="R609">
        <f t="shared" si="126"/>
        <v>117</v>
      </c>
      <c r="S609">
        <f t="shared" si="127"/>
        <v>234</v>
      </c>
      <c r="T609">
        <f t="shared" si="128"/>
        <v>-340</v>
      </c>
      <c r="V609" t="str">
        <f t="shared" si="129"/>
        <v>{117,-340},</v>
      </c>
      <c r="W609" t="str">
        <f t="shared" si="130"/>
        <v>{234,-340},</v>
      </c>
    </row>
    <row r="610" spans="1:23" x14ac:dyDescent="0.3">
      <c r="A610">
        <v>609</v>
      </c>
      <c r="B610">
        <v>286.58749999999998</v>
      </c>
      <c r="C610">
        <v>283.32499999999999</v>
      </c>
      <c r="D610">
        <v>0.37101569713304716</v>
      </c>
      <c r="E610">
        <v>0.92847656017232594</v>
      </c>
      <c r="G610">
        <f t="shared" si="131"/>
        <v>21.257633578827601</v>
      </c>
      <c r="H610">
        <f t="shared" si="132"/>
        <v>53.197788274698702</v>
      </c>
      <c r="J610">
        <f t="shared" si="120"/>
        <v>47.239185730728003</v>
      </c>
      <c r="K610">
        <f t="shared" si="121"/>
        <v>94.478371461456007</v>
      </c>
      <c r="L610">
        <f t="shared" si="122"/>
        <v>236.43461455421644</v>
      </c>
      <c r="N610">
        <f t="shared" si="123"/>
        <v>47</v>
      </c>
      <c r="O610">
        <f t="shared" si="124"/>
        <v>94</v>
      </c>
      <c r="P610">
        <f t="shared" si="125"/>
        <v>236</v>
      </c>
      <c r="R610">
        <f t="shared" si="126"/>
        <v>117</v>
      </c>
      <c r="S610">
        <f t="shared" si="127"/>
        <v>234</v>
      </c>
      <c r="T610">
        <f t="shared" si="128"/>
        <v>-340</v>
      </c>
      <c r="V610" t="str">
        <f t="shared" si="129"/>
        <v>{117,-340},</v>
      </c>
      <c r="W610" t="str">
        <f t="shared" si="130"/>
        <v>{234,-340},</v>
      </c>
    </row>
    <row r="611" spans="1:23" x14ac:dyDescent="0.3">
      <c r="A611">
        <v>610</v>
      </c>
      <c r="B611">
        <v>286.14999999999998</v>
      </c>
      <c r="C611">
        <v>283.60000000000002</v>
      </c>
      <c r="D611">
        <v>0.37175557528941106</v>
      </c>
      <c r="E611">
        <v>0.92965834481389087</v>
      </c>
      <c r="G611">
        <f t="shared" si="131"/>
        <v>21.300025474541172</v>
      </c>
      <c r="H611">
        <f t="shared" si="132"/>
        <v>53.265499546953748</v>
      </c>
      <c r="J611">
        <f t="shared" si="120"/>
        <v>47.333389943424827</v>
      </c>
      <c r="K611">
        <f t="shared" si="121"/>
        <v>94.666779886849653</v>
      </c>
      <c r="L611">
        <f t="shared" si="122"/>
        <v>236.73555354201665</v>
      </c>
      <c r="N611">
        <f t="shared" si="123"/>
        <v>47</v>
      </c>
      <c r="O611">
        <f t="shared" si="124"/>
        <v>95</v>
      </c>
      <c r="P611">
        <f t="shared" si="125"/>
        <v>237</v>
      </c>
      <c r="R611">
        <f t="shared" si="126"/>
        <v>117</v>
      </c>
      <c r="S611">
        <f t="shared" si="127"/>
        <v>235</v>
      </c>
      <c r="T611">
        <f t="shared" si="128"/>
        <v>-339</v>
      </c>
      <c r="V611" t="str">
        <f t="shared" si="129"/>
        <v>{117,-339},</v>
      </c>
      <c r="W611" t="str">
        <f t="shared" si="130"/>
        <v>{235,-339},</v>
      </c>
    </row>
    <row r="612" spans="1:23" x14ac:dyDescent="0.3">
      <c r="A612">
        <v>611</v>
      </c>
      <c r="B612">
        <v>285.71249999999998</v>
      </c>
      <c r="C612">
        <v>283.875</v>
      </c>
      <c r="D612">
        <v>0.3724995436051754</v>
      </c>
      <c r="E612">
        <v>0.93083242991651416</v>
      </c>
      <c r="G612">
        <f t="shared" si="131"/>
        <v>21.342651719125925</v>
      </c>
      <c r="H612">
        <f t="shared" si="132"/>
        <v>53.332769668123248</v>
      </c>
      <c r="J612">
        <f t="shared" si="120"/>
        <v>47.428114931390944</v>
      </c>
      <c r="K612">
        <f t="shared" si="121"/>
        <v>94.856229862781888</v>
      </c>
      <c r="L612">
        <f t="shared" si="122"/>
        <v>237.03453185832555</v>
      </c>
      <c r="N612">
        <f t="shared" si="123"/>
        <v>47</v>
      </c>
      <c r="O612">
        <f t="shared" si="124"/>
        <v>95</v>
      </c>
      <c r="P612">
        <f t="shared" si="125"/>
        <v>237</v>
      </c>
      <c r="R612">
        <f t="shared" si="126"/>
        <v>117</v>
      </c>
      <c r="S612">
        <f t="shared" si="127"/>
        <v>235</v>
      </c>
      <c r="T612">
        <f t="shared" si="128"/>
        <v>-339</v>
      </c>
      <c r="V612" t="str">
        <f t="shared" si="129"/>
        <v>{117,-339},</v>
      </c>
      <c r="W612" t="str">
        <f t="shared" si="130"/>
        <v>{235,-339},</v>
      </c>
    </row>
    <row r="613" spans="1:23" x14ac:dyDescent="0.3">
      <c r="A613">
        <v>612</v>
      </c>
      <c r="B613">
        <v>285.27499999999998</v>
      </c>
      <c r="C613">
        <v>284.14999999999998</v>
      </c>
      <c r="D613">
        <v>0.37324758858617985</v>
      </c>
      <c r="E613">
        <v>0.93199883728534128</v>
      </c>
      <c r="G613">
        <f t="shared" si="131"/>
        <v>21.385511539423423</v>
      </c>
      <c r="H613">
        <f t="shared" si="132"/>
        <v>53.399599887550004</v>
      </c>
      <c r="J613">
        <f t="shared" si="120"/>
        <v>47.523358976496496</v>
      </c>
      <c r="K613">
        <f t="shared" si="121"/>
        <v>95.046717952992992</v>
      </c>
      <c r="L613">
        <f t="shared" si="122"/>
        <v>237.33155505577778</v>
      </c>
      <c r="N613">
        <f t="shared" si="123"/>
        <v>48</v>
      </c>
      <c r="O613">
        <f t="shared" si="124"/>
        <v>95</v>
      </c>
      <c r="P613">
        <f t="shared" si="125"/>
        <v>237</v>
      </c>
      <c r="R613">
        <f t="shared" si="126"/>
        <v>118</v>
      </c>
      <c r="S613">
        <f t="shared" si="127"/>
        <v>235</v>
      </c>
      <c r="T613">
        <f t="shared" si="128"/>
        <v>-339</v>
      </c>
      <c r="V613" t="str">
        <f t="shared" si="129"/>
        <v>{118,-339},</v>
      </c>
      <c r="W613" t="str">
        <f t="shared" si="130"/>
        <v>{235,-339},</v>
      </c>
    </row>
    <row r="614" spans="1:23" x14ac:dyDescent="0.3">
      <c r="A614">
        <v>613</v>
      </c>
      <c r="B614">
        <v>284.83749999999998</v>
      </c>
      <c r="C614">
        <v>284.42500000000001</v>
      </c>
      <c r="D614">
        <v>0.37399969684718576</v>
      </c>
      <c r="E614">
        <v>0.93315758845664187</v>
      </c>
      <c r="G614">
        <f t="shared" si="131"/>
        <v>21.428604168515985</v>
      </c>
      <c r="H614">
        <f t="shared" si="132"/>
        <v>53.465991439171368</v>
      </c>
      <c r="J614">
        <f t="shared" si="120"/>
        <v>47.619120374479969</v>
      </c>
      <c r="K614">
        <f t="shared" si="121"/>
        <v>95.238240748959939</v>
      </c>
      <c r="L614">
        <f t="shared" si="122"/>
        <v>237.6266286185394</v>
      </c>
      <c r="N614">
        <f t="shared" si="123"/>
        <v>48</v>
      </c>
      <c r="O614">
        <f t="shared" si="124"/>
        <v>95</v>
      </c>
      <c r="P614">
        <f t="shared" si="125"/>
        <v>238</v>
      </c>
      <c r="R614">
        <f t="shared" si="126"/>
        <v>118</v>
      </c>
      <c r="S614">
        <f t="shared" si="127"/>
        <v>235</v>
      </c>
      <c r="T614">
        <f t="shared" si="128"/>
        <v>-338</v>
      </c>
      <c r="V614" t="str">
        <f t="shared" si="129"/>
        <v>{118,-338},</v>
      </c>
      <c r="W614" t="str">
        <f t="shared" si="130"/>
        <v>{235,-338},</v>
      </c>
    </row>
    <row r="615" spans="1:23" x14ac:dyDescent="0.3">
      <c r="A615">
        <v>614</v>
      </c>
      <c r="B615">
        <v>284.39999999999998</v>
      </c>
      <c r="C615">
        <v>284.7</v>
      </c>
      <c r="D615">
        <v>0.37475585511031062</v>
      </c>
      <c r="E615">
        <v>0.9343087047014268</v>
      </c>
      <c r="G615">
        <f t="shared" si="131"/>
        <v>21.471928845636981</v>
      </c>
      <c r="H615">
        <f t="shared" si="132"/>
        <v>53.531945541726493</v>
      </c>
      <c r="J615">
        <f t="shared" si="120"/>
        <v>47.715397434748844</v>
      </c>
      <c r="K615">
        <f t="shared" si="121"/>
        <v>95.430794869497689</v>
      </c>
      <c r="L615">
        <f t="shared" si="122"/>
        <v>237.91975796322885</v>
      </c>
      <c r="N615">
        <f t="shared" si="123"/>
        <v>48</v>
      </c>
      <c r="O615">
        <f t="shared" si="124"/>
        <v>95</v>
      </c>
      <c r="P615">
        <f t="shared" si="125"/>
        <v>238</v>
      </c>
      <c r="R615">
        <f t="shared" si="126"/>
        <v>118</v>
      </c>
      <c r="S615">
        <f t="shared" si="127"/>
        <v>235</v>
      </c>
      <c r="T615">
        <f t="shared" si="128"/>
        <v>-338</v>
      </c>
      <c r="V615" t="str">
        <f t="shared" si="129"/>
        <v>{118,-338},</v>
      </c>
      <c r="W615" t="str">
        <f t="shared" si="130"/>
        <v>{235,-338},</v>
      </c>
    </row>
    <row r="616" spans="1:23" x14ac:dyDescent="0.3">
      <c r="A616">
        <v>615</v>
      </c>
      <c r="B616">
        <v>283.93333333333334</v>
      </c>
      <c r="C616">
        <v>284.86666666666667</v>
      </c>
      <c r="D616">
        <v>0.3749586908880076</v>
      </c>
      <c r="E616">
        <v>0.93642464567268402</v>
      </c>
      <c r="G616">
        <f t="shared" si="131"/>
        <v>21.483550479633273</v>
      </c>
      <c r="H616">
        <f t="shared" si="132"/>
        <v>53.653180029078342</v>
      </c>
      <c r="J616">
        <f t="shared" si="120"/>
        <v>47.74122328807394</v>
      </c>
      <c r="K616">
        <f t="shared" si="121"/>
        <v>95.482446576147879</v>
      </c>
      <c r="L616">
        <f t="shared" si="122"/>
        <v>238.45857790701484</v>
      </c>
      <c r="N616">
        <f t="shared" si="123"/>
        <v>48</v>
      </c>
      <c r="O616">
        <f t="shared" si="124"/>
        <v>95</v>
      </c>
      <c r="P616">
        <f t="shared" si="125"/>
        <v>238</v>
      </c>
      <c r="R616">
        <f t="shared" si="126"/>
        <v>118</v>
      </c>
      <c r="S616">
        <f t="shared" si="127"/>
        <v>235</v>
      </c>
      <c r="T616">
        <f t="shared" si="128"/>
        <v>-338</v>
      </c>
      <c r="V616" t="str">
        <f t="shared" si="129"/>
        <v>{118,-338},</v>
      </c>
      <c r="W616" t="str">
        <f t="shared" si="130"/>
        <v>{235,-338},</v>
      </c>
    </row>
    <row r="617" spans="1:23" x14ac:dyDescent="0.3">
      <c r="A617">
        <v>616</v>
      </c>
      <c r="B617">
        <v>283.46666666666664</v>
      </c>
      <c r="C617">
        <v>285.0333333333333</v>
      </c>
      <c r="D617">
        <v>0.37516688889172173</v>
      </c>
      <c r="E617">
        <v>0.9385312093268231</v>
      </c>
      <c r="G617">
        <f t="shared" si="131"/>
        <v>21.495479346549143</v>
      </c>
      <c r="H617">
        <f t="shared" si="132"/>
        <v>53.773877235736165</v>
      </c>
      <c r="J617">
        <f t="shared" si="120"/>
        <v>47.767731881220314</v>
      </c>
      <c r="K617">
        <f t="shared" si="121"/>
        <v>95.535463762440628</v>
      </c>
      <c r="L617">
        <f t="shared" si="122"/>
        <v>238.99500993660519</v>
      </c>
      <c r="N617">
        <f t="shared" si="123"/>
        <v>48</v>
      </c>
      <c r="O617">
        <f t="shared" si="124"/>
        <v>96</v>
      </c>
      <c r="P617">
        <f t="shared" si="125"/>
        <v>239</v>
      </c>
      <c r="R617">
        <f t="shared" si="126"/>
        <v>118</v>
      </c>
      <c r="S617">
        <f t="shared" si="127"/>
        <v>236</v>
      </c>
      <c r="T617">
        <f t="shared" si="128"/>
        <v>-337</v>
      </c>
      <c r="V617" t="str">
        <f t="shared" si="129"/>
        <v>{118,-337},</v>
      </c>
      <c r="W617" t="str">
        <f t="shared" si="130"/>
        <v>{236,-337},</v>
      </c>
    </row>
    <row r="618" spans="1:23" x14ac:dyDescent="0.3">
      <c r="A618">
        <v>617</v>
      </c>
      <c r="B618">
        <v>283</v>
      </c>
      <c r="C618">
        <v>285.2</v>
      </c>
      <c r="D618">
        <v>0.37538042400674376</v>
      </c>
      <c r="E618">
        <v>0.94062844840096682</v>
      </c>
      <c r="G618">
        <f t="shared" si="131"/>
        <v>21.507714007417746</v>
      </c>
      <c r="H618">
        <f t="shared" si="132"/>
        <v>53.89404018331453</v>
      </c>
      <c r="J618">
        <f t="shared" si="120"/>
        <v>47.794920016483879</v>
      </c>
      <c r="K618">
        <f t="shared" si="121"/>
        <v>95.589840032967757</v>
      </c>
      <c r="L618">
        <f t="shared" si="122"/>
        <v>239.5290674813979</v>
      </c>
      <c r="N618">
        <f t="shared" si="123"/>
        <v>48</v>
      </c>
      <c r="O618">
        <f t="shared" si="124"/>
        <v>96</v>
      </c>
      <c r="P618">
        <f t="shared" si="125"/>
        <v>240</v>
      </c>
      <c r="R618">
        <f t="shared" si="126"/>
        <v>118</v>
      </c>
      <c r="S618">
        <f t="shared" si="127"/>
        <v>236</v>
      </c>
      <c r="T618">
        <f t="shared" si="128"/>
        <v>-336</v>
      </c>
      <c r="V618" t="str">
        <f t="shared" si="129"/>
        <v>{118,-336},</v>
      </c>
      <c r="W618" t="str">
        <f t="shared" si="130"/>
        <v>{236,-336},</v>
      </c>
    </row>
    <row r="619" spans="1:23" x14ac:dyDescent="0.3">
      <c r="A619">
        <v>618</v>
      </c>
      <c r="B619">
        <v>282.5333333333333</v>
      </c>
      <c r="C619">
        <v>285.36666666666667</v>
      </c>
      <c r="D619">
        <v>0.3755992714373616</v>
      </c>
      <c r="E619">
        <v>0.94271641488572078</v>
      </c>
      <c r="G619">
        <f t="shared" si="131"/>
        <v>21.520253041549431</v>
      </c>
      <c r="H619">
        <f t="shared" si="132"/>
        <v>54.013671850655697</v>
      </c>
      <c r="J619">
        <f t="shared" si="120"/>
        <v>47.82278453677651</v>
      </c>
      <c r="K619">
        <f t="shared" si="121"/>
        <v>95.64556907355302</v>
      </c>
      <c r="L619">
        <f t="shared" si="122"/>
        <v>240.06076378069199</v>
      </c>
      <c r="N619">
        <f t="shared" si="123"/>
        <v>48</v>
      </c>
      <c r="O619">
        <f t="shared" si="124"/>
        <v>96</v>
      </c>
      <c r="P619">
        <f t="shared" si="125"/>
        <v>240</v>
      </c>
      <c r="R619">
        <f t="shared" si="126"/>
        <v>118</v>
      </c>
      <c r="S619">
        <f t="shared" si="127"/>
        <v>236</v>
      </c>
      <c r="T619">
        <f t="shared" si="128"/>
        <v>-336</v>
      </c>
      <c r="V619" t="str">
        <f t="shared" si="129"/>
        <v>{118,-336},</v>
      </c>
      <c r="W619" t="str">
        <f t="shared" si="130"/>
        <v>{236,-336},</v>
      </c>
    </row>
    <row r="620" spans="1:23" x14ac:dyDescent="0.3">
      <c r="A620">
        <v>619</v>
      </c>
      <c r="B620">
        <v>282.06666666666666</v>
      </c>
      <c r="C620">
        <v>285.5333333333333</v>
      </c>
      <c r="D620">
        <v>0.37582340670078401</v>
      </c>
      <c r="E620">
        <v>0.94479516003871633</v>
      </c>
      <c r="G620">
        <f t="shared" si="131"/>
        <v>21.533095046183586</v>
      </c>
      <c r="H620">
        <f t="shared" si="132"/>
        <v>54.132775174605619</v>
      </c>
      <c r="J620">
        <f t="shared" si="120"/>
        <v>47.851322324852411</v>
      </c>
      <c r="K620">
        <f t="shared" si="121"/>
        <v>95.702644649704823</v>
      </c>
      <c r="L620">
        <f t="shared" si="122"/>
        <v>240.59011188713609</v>
      </c>
      <c r="N620">
        <f t="shared" si="123"/>
        <v>48</v>
      </c>
      <c r="O620">
        <f t="shared" si="124"/>
        <v>96</v>
      </c>
      <c r="P620">
        <f t="shared" si="125"/>
        <v>241</v>
      </c>
      <c r="R620">
        <f t="shared" si="126"/>
        <v>118</v>
      </c>
      <c r="S620">
        <f t="shared" si="127"/>
        <v>236</v>
      </c>
      <c r="T620">
        <f t="shared" si="128"/>
        <v>-335</v>
      </c>
      <c r="V620" t="str">
        <f t="shared" si="129"/>
        <v>{118,-335},</v>
      </c>
      <c r="W620" t="str">
        <f t="shared" si="130"/>
        <v>{236,-335},</v>
      </c>
    </row>
    <row r="621" spans="1:23" x14ac:dyDescent="0.3">
      <c r="A621">
        <v>620</v>
      </c>
      <c r="B621">
        <v>281.59999999999997</v>
      </c>
      <c r="C621">
        <v>285.7</v>
      </c>
      <c r="D621">
        <v>0.3760528056212063</v>
      </c>
      <c r="E621">
        <v>0.9468647343978378</v>
      </c>
      <c r="G621">
        <f t="shared" si="131"/>
        <v>21.54623863614864</v>
      </c>
      <c r="H621">
        <f t="shared" si="132"/>
        <v>54.251353050771769</v>
      </c>
      <c r="J621">
        <f t="shared" si="120"/>
        <v>47.880530302552536</v>
      </c>
      <c r="K621">
        <f t="shared" si="121"/>
        <v>95.761060605105072</v>
      </c>
      <c r="L621">
        <f t="shared" si="122"/>
        <v>241.11712467009676</v>
      </c>
      <c r="N621">
        <f t="shared" si="123"/>
        <v>48</v>
      </c>
      <c r="O621">
        <f t="shared" si="124"/>
        <v>96</v>
      </c>
      <c r="P621">
        <f t="shared" si="125"/>
        <v>241</v>
      </c>
      <c r="R621">
        <f t="shared" si="126"/>
        <v>118</v>
      </c>
      <c r="S621">
        <f t="shared" si="127"/>
        <v>236</v>
      </c>
      <c r="T621">
        <f t="shared" si="128"/>
        <v>-335</v>
      </c>
      <c r="V621" t="str">
        <f t="shared" si="129"/>
        <v>{118,-335},</v>
      </c>
      <c r="W621" t="str">
        <f t="shared" si="130"/>
        <v>{236,-335},</v>
      </c>
    </row>
    <row r="622" spans="1:23" x14ac:dyDescent="0.3">
      <c r="A622">
        <v>621</v>
      </c>
      <c r="B622">
        <v>281.13333333333333</v>
      </c>
      <c r="C622">
        <v>285.86666666666667</v>
      </c>
      <c r="D622">
        <v>0.37628744432400885</v>
      </c>
      <c r="E622">
        <v>0.94892518779414858</v>
      </c>
      <c r="G622">
        <f t="shared" si="131"/>
        <v>21.559682443529653</v>
      </c>
      <c r="H622">
        <f t="shared" si="132"/>
        <v>54.369408334263774</v>
      </c>
      <c r="J622">
        <f t="shared" si="120"/>
        <v>47.910405430065893</v>
      </c>
      <c r="K622">
        <f t="shared" si="121"/>
        <v>95.820810860131786</v>
      </c>
      <c r="L622">
        <f t="shared" si="122"/>
        <v>241.64181481895011</v>
      </c>
      <c r="N622">
        <f t="shared" si="123"/>
        <v>48</v>
      </c>
      <c r="O622">
        <f t="shared" si="124"/>
        <v>96</v>
      </c>
      <c r="P622">
        <f t="shared" si="125"/>
        <v>242</v>
      </c>
      <c r="R622">
        <f t="shared" si="126"/>
        <v>118</v>
      </c>
      <c r="S622">
        <f t="shared" si="127"/>
        <v>236</v>
      </c>
      <c r="T622">
        <f t="shared" si="128"/>
        <v>-334</v>
      </c>
      <c r="V622" t="str">
        <f t="shared" si="129"/>
        <v>{118,-334},</v>
      </c>
      <c r="W622" t="str">
        <f t="shared" si="130"/>
        <v>{236,-334},</v>
      </c>
    </row>
    <row r="623" spans="1:23" x14ac:dyDescent="0.3">
      <c r="A623">
        <v>622</v>
      </c>
      <c r="B623">
        <v>280.66666666666663</v>
      </c>
      <c r="C623">
        <v>286.0333333333333</v>
      </c>
      <c r="D623">
        <v>0.37652729923009132</v>
      </c>
      <c r="E623">
        <v>0.95097656936451769</v>
      </c>
      <c r="G623">
        <f t="shared" si="131"/>
        <v>21.573425117343685</v>
      </c>
      <c r="H623">
        <f t="shared" si="132"/>
        <v>54.486943840416842</v>
      </c>
      <c r="J623">
        <f t="shared" si="120"/>
        <v>47.940944705208189</v>
      </c>
      <c r="K623">
        <f t="shared" si="121"/>
        <v>95.881889410416377</v>
      </c>
      <c r="L623">
        <f t="shared" si="122"/>
        <v>242.16419484629708</v>
      </c>
      <c r="N623">
        <f t="shared" si="123"/>
        <v>48</v>
      </c>
      <c r="O623">
        <f t="shared" si="124"/>
        <v>96</v>
      </c>
      <c r="P623">
        <f t="shared" si="125"/>
        <v>242</v>
      </c>
      <c r="R623">
        <f t="shared" si="126"/>
        <v>118</v>
      </c>
      <c r="S623">
        <f t="shared" si="127"/>
        <v>236</v>
      </c>
      <c r="T623">
        <f t="shared" si="128"/>
        <v>-334</v>
      </c>
      <c r="V623" t="str">
        <f t="shared" si="129"/>
        <v>{118,-334},</v>
      </c>
      <c r="W623" t="str">
        <f t="shared" si="130"/>
        <v>{236,-334},</v>
      </c>
    </row>
    <row r="624" spans="1:23" x14ac:dyDescent="0.3">
      <c r="A624">
        <v>623</v>
      </c>
      <c r="B624">
        <v>280.2</v>
      </c>
      <c r="C624">
        <v>286.2</v>
      </c>
      <c r="D624">
        <v>0.37677234705033724</v>
      </c>
      <c r="E624">
        <v>0.95301892756395368</v>
      </c>
      <c r="G624">
        <f t="shared" si="131"/>
        <v>21.587465323222656</v>
      </c>
      <c r="H624">
        <f t="shared" si="132"/>
        <v>54.603962345498466</v>
      </c>
      <c r="J624">
        <f t="shared" si="120"/>
        <v>47.972145162717013</v>
      </c>
      <c r="K624">
        <f t="shared" si="121"/>
        <v>95.944290325434025</v>
      </c>
      <c r="L624">
        <f t="shared" si="122"/>
        <v>242.68427709110429</v>
      </c>
      <c r="N624">
        <f t="shared" si="123"/>
        <v>48</v>
      </c>
      <c r="O624">
        <f t="shared" si="124"/>
        <v>96</v>
      </c>
      <c r="P624">
        <f t="shared" si="125"/>
        <v>243</v>
      </c>
      <c r="R624">
        <f t="shared" si="126"/>
        <v>118</v>
      </c>
      <c r="S624">
        <f t="shared" si="127"/>
        <v>236</v>
      </c>
      <c r="T624">
        <f t="shared" si="128"/>
        <v>-333</v>
      </c>
      <c r="V624" t="str">
        <f t="shared" si="129"/>
        <v>{118,-333},</v>
      </c>
      <c r="W624" t="str">
        <f t="shared" si="130"/>
        <v>{236,-333},</v>
      </c>
    </row>
    <row r="625" spans="1:23" x14ac:dyDescent="0.3">
      <c r="A625">
        <v>624</v>
      </c>
      <c r="B625">
        <v>279.67777777777775</v>
      </c>
      <c r="C625">
        <v>286.26666666666665</v>
      </c>
      <c r="D625">
        <v>0.37648234927200086</v>
      </c>
      <c r="E625">
        <v>0.95613405951032893</v>
      </c>
      <c r="G625">
        <f t="shared" si="131"/>
        <v>21.570849674455811</v>
      </c>
      <c r="H625">
        <f t="shared" si="132"/>
        <v>54.782446258652136</v>
      </c>
      <c r="J625">
        <f t="shared" si="120"/>
        <v>47.935221498790689</v>
      </c>
      <c r="K625">
        <f t="shared" si="121"/>
        <v>95.870442997581378</v>
      </c>
      <c r="L625">
        <f t="shared" si="122"/>
        <v>243.47753892734283</v>
      </c>
      <c r="N625">
        <f t="shared" si="123"/>
        <v>48</v>
      </c>
      <c r="O625">
        <f t="shared" si="124"/>
        <v>96</v>
      </c>
      <c r="P625">
        <f t="shared" si="125"/>
        <v>243</v>
      </c>
      <c r="R625">
        <f t="shared" si="126"/>
        <v>118</v>
      </c>
      <c r="S625">
        <f t="shared" si="127"/>
        <v>236</v>
      </c>
      <c r="T625">
        <f t="shared" si="128"/>
        <v>-333</v>
      </c>
      <c r="V625" t="str">
        <f t="shared" si="129"/>
        <v>{118,-333},</v>
      </c>
      <c r="W625" t="str">
        <f t="shared" si="130"/>
        <v>{236,-333},</v>
      </c>
    </row>
    <row r="626" spans="1:23" x14ac:dyDescent="0.3">
      <c r="A626">
        <v>625</v>
      </c>
      <c r="B626">
        <v>279.15555555555557</v>
      </c>
      <c r="C626">
        <v>286.33333333333331</v>
      </c>
      <c r="D626">
        <v>0.37620020899264867</v>
      </c>
      <c r="E626">
        <v>0.95923558624399696</v>
      </c>
      <c r="G626">
        <f t="shared" si="131"/>
        <v>21.554684227218289</v>
      </c>
      <c r="H626">
        <f t="shared" si="132"/>
        <v>54.96015065053831</v>
      </c>
      <c r="J626">
        <f t="shared" si="120"/>
        <v>47.899298282707306</v>
      </c>
      <c r="K626">
        <f t="shared" si="121"/>
        <v>95.798596565414613</v>
      </c>
      <c r="L626">
        <f t="shared" si="122"/>
        <v>244.2673362246147</v>
      </c>
      <c r="N626">
        <f t="shared" si="123"/>
        <v>48</v>
      </c>
      <c r="O626">
        <f t="shared" si="124"/>
        <v>96</v>
      </c>
      <c r="P626">
        <f t="shared" si="125"/>
        <v>244</v>
      </c>
      <c r="R626">
        <f t="shared" si="126"/>
        <v>118</v>
      </c>
      <c r="S626">
        <f t="shared" si="127"/>
        <v>236</v>
      </c>
      <c r="T626">
        <f t="shared" si="128"/>
        <v>-332</v>
      </c>
      <c r="V626" t="str">
        <f t="shared" si="129"/>
        <v>{118,-332},</v>
      </c>
      <c r="W626" t="str">
        <f t="shared" si="130"/>
        <v>{236,-332},</v>
      </c>
    </row>
    <row r="627" spans="1:23" x14ac:dyDescent="0.3">
      <c r="A627">
        <v>626</v>
      </c>
      <c r="B627">
        <v>278.63333333333333</v>
      </c>
      <c r="C627">
        <v>286.39999999999998</v>
      </c>
      <c r="D627">
        <v>0.37592587424748203</v>
      </c>
      <c r="E627">
        <v>0.96232362627925716</v>
      </c>
      <c r="G627">
        <f t="shared" si="131"/>
        <v>21.538966004146442</v>
      </c>
      <c r="H627">
        <f t="shared" si="132"/>
        <v>55.13708231152615</v>
      </c>
      <c r="J627">
        <f t="shared" si="120"/>
        <v>47.864368898103201</v>
      </c>
      <c r="K627">
        <f t="shared" si="121"/>
        <v>95.728737796206403</v>
      </c>
      <c r="L627">
        <f t="shared" si="122"/>
        <v>245.05369916233843</v>
      </c>
      <c r="N627">
        <f t="shared" si="123"/>
        <v>48</v>
      </c>
      <c r="O627">
        <f t="shared" si="124"/>
        <v>96</v>
      </c>
      <c r="P627">
        <f t="shared" si="125"/>
        <v>245</v>
      </c>
      <c r="R627">
        <f t="shared" si="126"/>
        <v>118</v>
      </c>
      <c r="S627">
        <f t="shared" si="127"/>
        <v>236</v>
      </c>
      <c r="T627">
        <f t="shared" si="128"/>
        <v>-331</v>
      </c>
      <c r="V627" t="str">
        <f t="shared" si="129"/>
        <v>{118,-331},</v>
      </c>
      <c r="W627" t="str">
        <f t="shared" si="130"/>
        <v>{236,-331},</v>
      </c>
    </row>
    <row r="628" spans="1:23" x14ac:dyDescent="0.3">
      <c r="A628">
        <v>627</v>
      </c>
      <c r="B628">
        <v>278.11111111111109</v>
      </c>
      <c r="C628">
        <v>286.46666666666664</v>
      </c>
      <c r="D628">
        <v>0.3756592940029142</v>
      </c>
      <c r="E628">
        <v>0.96539829601731431</v>
      </c>
      <c r="G628">
        <f t="shared" si="131"/>
        <v>21.52369208123114</v>
      </c>
      <c r="H628">
        <f t="shared" si="132"/>
        <v>55.313247910913418</v>
      </c>
      <c r="J628">
        <f t="shared" si="120"/>
        <v>47.830426847180313</v>
      </c>
      <c r="K628">
        <f t="shared" si="121"/>
        <v>95.660853694360625</v>
      </c>
      <c r="L628">
        <f t="shared" si="122"/>
        <v>245.8366573818374</v>
      </c>
      <c r="N628">
        <f t="shared" si="123"/>
        <v>48</v>
      </c>
      <c r="O628">
        <f t="shared" si="124"/>
        <v>96</v>
      </c>
      <c r="P628">
        <f t="shared" si="125"/>
        <v>246</v>
      </c>
      <c r="R628">
        <f t="shared" si="126"/>
        <v>118</v>
      </c>
      <c r="S628">
        <f t="shared" si="127"/>
        <v>236</v>
      </c>
      <c r="T628">
        <f t="shared" si="128"/>
        <v>-330</v>
      </c>
      <c r="V628" t="str">
        <f t="shared" si="129"/>
        <v>{118,-330},</v>
      </c>
      <c r="W628" t="str">
        <f t="shared" si="130"/>
        <v>{236,-330},</v>
      </c>
    </row>
    <row r="629" spans="1:23" x14ac:dyDescent="0.3">
      <c r="A629">
        <v>628</v>
      </c>
      <c r="B629">
        <v>277.5888888888889</v>
      </c>
      <c r="C629">
        <v>286.53333333333336</v>
      </c>
      <c r="D629">
        <v>0.37540041813421254</v>
      </c>
      <c r="E629">
        <v>0.96845970979614859</v>
      </c>
      <c r="G629">
        <f t="shared" si="131"/>
        <v>21.508859586536754</v>
      </c>
      <c r="H629">
        <f t="shared" si="132"/>
        <v>55.488653999783821</v>
      </c>
      <c r="J629">
        <f t="shared" si="120"/>
        <v>47.797465747859455</v>
      </c>
      <c r="K629">
        <f t="shared" si="121"/>
        <v>95.59493149571891</v>
      </c>
      <c r="L629">
        <f t="shared" si="122"/>
        <v>246.61623999903921</v>
      </c>
      <c r="N629">
        <f t="shared" si="123"/>
        <v>48</v>
      </c>
      <c r="O629">
        <f t="shared" si="124"/>
        <v>96</v>
      </c>
      <c r="P629">
        <f t="shared" si="125"/>
        <v>247</v>
      </c>
      <c r="R629">
        <f t="shared" si="126"/>
        <v>118</v>
      </c>
      <c r="S629">
        <f t="shared" si="127"/>
        <v>236</v>
      </c>
      <c r="T629">
        <f t="shared" si="128"/>
        <v>-329</v>
      </c>
      <c r="V629" t="str">
        <f t="shared" si="129"/>
        <v>{118,-329},</v>
      </c>
      <c r="W629" t="str">
        <f t="shared" si="130"/>
        <v>{236,-329},</v>
      </c>
    </row>
    <row r="630" spans="1:23" x14ac:dyDescent="0.3">
      <c r="A630">
        <v>629</v>
      </c>
      <c r="B630">
        <v>277.06666666666666</v>
      </c>
      <c r="C630">
        <v>286.60000000000002</v>
      </c>
      <c r="D630">
        <v>0.37514919740380764</v>
      </c>
      <c r="E630">
        <v>0.97150797993888371</v>
      </c>
      <c r="G630">
        <f t="shared" si="131"/>
        <v>21.494465698958358</v>
      </c>
      <c r="H630">
        <f t="shared" si="132"/>
        <v>55.663307013778287</v>
      </c>
      <c r="J630">
        <f t="shared" si="120"/>
        <v>47.765479331018575</v>
      </c>
      <c r="K630">
        <f t="shared" si="121"/>
        <v>95.53095866203715</v>
      </c>
      <c r="L630">
        <f t="shared" si="122"/>
        <v>247.39247561679238</v>
      </c>
      <c r="N630">
        <f t="shared" si="123"/>
        <v>48</v>
      </c>
      <c r="O630">
        <f t="shared" si="124"/>
        <v>96</v>
      </c>
      <c r="P630">
        <f t="shared" si="125"/>
        <v>247</v>
      </c>
      <c r="R630">
        <f t="shared" si="126"/>
        <v>118</v>
      </c>
      <c r="S630">
        <f t="shared" si="127"/>
        <v>236</v>
      </c>
      <c r="T630">
        <f t="shared" si="128"/>
        <v>-329</v>
      </c>
      <c r="V630" t="str">
        <f t="shared" si="129"/>
        <v>{118,-329},</v>
      </c>
      <c r="W630" t="str">
        <f t="shared" si="130"/>
        <v>{236,-329},</v>
      </c>
    </row>
    <row r="631" spans="1:23" x14ac:dyDescent="0.3">
      <c r="A631">
        <v>630</v>
      </c>
      <c r="B631">
        <v>276.54444444444442</v>
      </c>
      <c r="C631">
        <v>286.66666666666669</v>
      </c>
      <c r="D631">
        <v>0.37490558344025887</v>
      </c>
      <c r="E631">
        <v>0.97454321680068701</v>
      </c>
      <c r="G631">
        <f t="shared" si="131"/>
        <v>21.480507647016559</v>
      </c>
      <c r="H631">
        <f t="shared" si="132"/>
        <v>55.837213275782148</v>
      </c>
      <c r="J631">
        <f t="shared" si="120"/>
        <v>47.734461437814574</v>
      </c>
      <c r="K631">
        <f t="shared" si="121"/>
        <v>95.468922875629147</v>
      </c>
      <c r="L631">
        <f t="shared" si="122"/>
        <v>248.16539233680953</v>
      </c>
      <c r="N631">
        <f t="shared" si="123"/>
        <v>48</v>
      </c>
      <c r="O631">
        <f t="shared" si="124"/>
        <v>95</v>
      </c>
      <c r="P631">
        <f t="shared" si="125"/>
        <v>248</v>
      </c>
      <c r="R631">
        <f t="shared" si="126"/>
        <v>118</v>
      </c>
      <c r="S631">
        <f t="shared" si="127"/>
        <v>235</v>
      </c>
      <c r="T631">
        <f t="shared" si="128"/>
        <v>-328</v>
      </c>
      <c r="V631" t="str">
        <f t="shared" si="129"/>
        <v>{118,-328},</v>
      </c>
      <c r="W631" t="str">
        <f t="shared" si="130"/>
        <v>{235,-328},</v>
      </c>
    </row>
    <row r="632" spans="1:23" x14ac:dyDescent="0.3">
      <c r="A632">
        <v>631</v>
      </c>
      <c r="B632">
        <v>276.02222222222224</v>
      </c>
      <c r="C632">
        <v>286.73333333333335</v>
      </c>
      <c r="D632">
        <v>0.3746695287178381</v>
      </c>
      <c r="E632">
        <v>0.97756552881427816</v>
      </c>
      <c r="G632">
        <f t="shared" si="131"/>
        <v>21.466982707687716</v>
      </c>
      <c r="H632">
        <f t="shared" si="132"/>
        <v>56.010378998532609</v>
      </c>
      <c r="J632">
        <f t="shared" si="120"/>
        <v>47.704406017083812</v>
      </c>
      <c r="K632">
        <f t="shared" si="121"/>
        <v>95.408812034167624</v>
      </c>
      <c r="L632">
        <f t="shared" si="122"/>
        <v>248.93501777125604</v>
      </c>
      <c r="N632">
        <f t="shared" si="123"/>
        <v>48</v>
      </c>
      <c r="O632">
        <f t="shared" si="124"/>
        <v>95</v>
      </c>
      <c r="P632">
        <f t="shared" si="125"/>
        <v>249</v>
      </c>
      <c r="R632">
        <f t="shared" si="126"/>
        <v>118</v>
      </c>
      <c r="S632">
        <f t="shared" si="127"/>
        <v>235</v>
      </c>
      <c r="T632">
        <f t="shared" si="128"/>
        <v>-327</v>
      </c>
      <c r="V632" t="str">
        <f t="shared" si="129"/>
        <v>{118,-327},</v>
      </c>
      <c r="W632" t="str">
        <f t="shared" si="130"/>
        <v>{235,-327},</v>
      </c>
    </row>
    <row r="633" spans="1:23" x14ac:dyDescent="0.3">
      <c r="A633">
        <v>632</v>
      </c>
      <c r="B633">
        <v>275.5</v>
      </c>
      <c r="C633">
        <v>286.8</v>
      </c>
      <c r="D633">
        <v>0.37444098653671909</v>
      </c>
      <c r="E633">
        <v>0.98057502253408346</v>
      </c>
      <c r="G633">
        <f t="shared" si="131"/>
        <v>21.453888205268882</v>
      </c>
      <c r="H633">
        <f t="shared" si="132"/>
        <v>56.182810287148577</v>
      </c>
      <c r="J633">
        <f t="shared" si="120"/>
        <v>47.675307122819738</v>
      </c>
      <c r="K633">
        <f t="shared" si="121"/>
        <v>95.350614245639477</v>
      </c>
      <c r="L633">
        <f t="shared" si="122"/>
        <v>249.70137905399366</v>
      </c>
      <c r="N633">
        <f t="shared" si="123"/>
        <v>48</v>
      </c>
      <c r="O633">
        <f t="shared" si="124"/>
        <v>95</v>
      </c>
      <c r="P633">
        <f t="shared" si="125"/>
        <v>250</v>
      </c>
      <c r="R633">
        <f t="shared" si="126"/>
        <v>118</v>
      </c>
      <c r="S633">
        <f t="shared" si="127"/>
        <v>235</v>
      </c>
      <c r="T633">
        <f t="shared" si="128"/>
        <v>-326</v>
      </c>
      <c r="V633" t="str">
        <f t="shared" si="129"/>
        <v>{118,-326},</v>
      </c>
      <c r="W633" t="str">
        <f t="shared" si="130"/>
        <v>{235,-326},</v>
      </c>
    </row>
    <row r="634" spans="1:23" x14ac:dyDescent="0.3">
      <c r="A634">
        <v>633</v>
      </c>
      <c r="B634">
        <v>274.99</v>
      </c>
      <c r="C634">
        <v>286.74</v>
      </c>
      <c r="D634">
        <v>0.3736375923115744</v>
      </c>
      <c r="E634">
        <v>0.98436362378960396</v>
      </c>
      <c r="G634">
        <f t="shared" si="131"/>
        <v>21.407857106882908</v>
      </c>
      <c r="H634">
        <f t="shared" si="132"/>
        <v>56.399881149347863</v>
      </c>
      <c r="J634">
        <f t="shared" si="120"/>
        <v>47.573015793073125</v>
      </c>
      <c r="K634">
        <f t="shared" si="121"/>
        <v>95.14603158614625</v>
      </c>
      <c r="L634">
        <f t="shared" si="122"/>
        <v>250.66613844154605</v>
      </c>
      <c r="N634">
        <f t="shared" si="123"/>
        <v>48</v>
      </c>
      <c r="O634">
        <f t="shared" si="124"/>
        <v>95</v>
      </c>
      <c r="P634">
        <f t="shared" si="125"/>
        <v>251</v>
      </c>
      <c r="R634">
        <f t="shared" si="126"/>
        <v>118</v>
      </c>
      <c r="S634">
        <f t="shared" si="127"/>
        <v>235</v>
      </c>
      <c r="T634">
        <f t="shared" si="128"/>
        <v>-325</v>
      </c>
      <c r="V634" t="str">
        <f t="shared" si="129"/>
        <v>{118,-325},</v>
      </c>
      <c r="W634" t="str">
        <f t="shared" si="130"/>
        <v>{235,-325},</v>
      </c>
    </row>
    <row r="635" spans="1:23" x14ac:dyDescent="0.3">
      <c r="A635">
        <v>634</v>
      </c>
      <c r="B635">
        <v>274.48</v>
      </c>
      <c r="C635">
        <v>286.68</v>
      </c>
      <c r="D635">
        <v>0.372843161743658</v>
      </c>
      <c r="E635">
        <v>0.98813639627838679</v>
      </c>
      <c r="G635">
        <f t="shared" si="131"/>
        <v>21.362339588225119</v>
      </c>
      <c r="H635">
        <f t="shared" si="132"/>
        <v>56.61604509001819</v>
      </c>
      <c r="J635">
        <f t="shared" si="120"/>
        <v>47.471865751611375</v>
      </c>
      <c r="K635">
        <f t="shared" si="121"/>
        <v>94.94373150322275</v>
      </c>
      <c r="L635">
        <f t="shared" si="122"/>
        <v>251.62686706674751</v>
      </c>
      <c r="N635">
        <f t="shared" si="123"/>
        <v>47</v>
      </c>
      <c r="O635">
        <f t="shared" si="124"/>
        <v>95</v>
      </c>
      <c r="P635">
        <f t="shared" si="125"/>
        <v>252</v>
      </c>
      <c r="R635">
        <f t="shared" si="126"/>
        <v>117</v>
      </c>
      <c r="S635">
        <f t="shared" si="127"/>
        <v>235</v>
      </c>
      <c r="T635">
        <f t="shared" si="128"/>
        <v>-324</v>
      </c>
      <c r="V635" t="str">
        <f t="shared" si="129"/>
        <v>{117,-324},</v>
      </c>
      <c r="W635" t="str">
        <f t="shared" si="130"/>
        <v>{235,-324},</v>
      </c>
    </row>
    <row r="636" spans="1:23" x14ac:dyDescent="0.3">
      <c r="A636">
        <v>635</v>
      </c>
      <c r="B636">
        <v>273.96999999999997</v>
      </c>
      <c r="C636">
        <v>286.62</v>
      </c>
      <c r="D636">
        <v>0.37205762183321228</v>
      </c>
      <c r="E636">
        <v>0.99189351160828831</v>
      </c>
      <c r="G636">
        <f t="shared" si="131"/>
        <v>21.317331466717494</v>
      </c>
      <c r="H636">
        <f t="shared" si="132"/>
        <v>56.831311941565446</v>
      </c>
      <c r="J636">
        <f t="shared" si="120"/>
        <v>47.371847703816655</v>
      </c>
      <c r="K636">
        <f t="shared" si="121"/>
        <v>94.743695407633311</v>
      </c>
      <c r="L636">
        <f t="shared" si="122"/>
        <v>252.58360862917976</v>
      </c>
      <c r="N636">
        <f t="shared" si="123"/>
        <v>47</v>
      </c>
      <c r="O636">
        <f t="shared" si="124"/>
        <v>95</v>
      </c>
      <c r="P636">
        <f t="shared" si="125"/>
        <v>253</v>
      </c>
      <c r="R636">
        <f t="shared" si="126"/>
        <v>117</v>
      </c>
      <c r="S636">
        <f t="shared" si="127"/>
        <v>235</v>
      </c>
      <c r="T636">
        <f t="shared" si="128"/>
        <v>-323</v>
      </c>
      <c r="V636" t="str">
        <f t="shared" si="129"/>
        <v>{117,-323},</v>
      </c>
      <c r="W636" t="str">
        <f t="shared" si="130"/>
        <v>{235,-323},</v>
      </c>
    </row>
    <row r="637" spans="1:23" x14ac:dyDescent="0.3">
      <c r="A637">
        <v>636</v>
      </c>
      <c r="B637">
        <v>273.45999999999998</v>
      </c>
      <c r="C637">
        <v>286.56</v>
      </c>
      <c r="D637">
        <v>0.37128090109044731</v>
      </c>
      <c r="E637">
        <v>0.99563513801675574</v>
      </c>
      <c r="G637">
        <f t="shared" si="131"/>
        <v>21.272828646296794</v>
      </c>
      <c r="H637">
        <f t="shared" si="132"/>
        <v>57.045691343285327</v>
      </c>
      <c r="J637">
        <f t="shared" si="120"/>
        <v>47.272952547326206</v>
      </c>
      <c r="K637">
        <f t="shared" si="121"/>
        <v>94.545905094652412</v>
      </c>
      <c r="L637">
        <f t="shared" si="122"/>
        <v>253.53640597015701</v>
      </c>
      <c r="N637">
        <f t="shared" si="123"/>
        <v>47</v>
      </c>
      <c r="O637">
        <f t="shared" si="124"/>
        <v>95</v>
      </c>
      <c r="P637">
        <f t="shared" si="125"/>
        <v>254</v>
      </c>
      <c r="R637">
        <f t="shared" si="126"/>
        <v>117</v>
      </c>
      <c r="S637">
        <f t="shared" si="127"/>
        <v>235</v>
      </c>
      <c r="T637">
        <f t="shared" si="128"/>
        <v>-322</v>
      </c>
      <c r="V637" t="str">
        <f t="shared" si="129"/>
        <v>{117,-322},</v>
      </c>
      <c r="W637" t="str">
        <f t="shared" si="130"/>
        <v>{235,-322},</v>
      </c>
    </row>
    <row r="638" spans="1:23" x14ac:dyDescent="0.3">
      <c r="A638">
        <v>637</v>
      </c>
      <c r="B638">
        <v>272.95</v>
      </c>
      <c r="C638">
        <v>286.5</v>
      </c>
      <c r="D638">
        <v>0.37051292949557457</v>
      </c>
      <c r="E638">
        <v>0.99936144046028264</v>
      </c>
      <c r="G638">
        <f t="shared" si="131"/>
        <v>21.228827115124655</v>
      </c>
      <c r="H638">
        <f t="shared" si="132"/>
        <v>57.259192746488701</v>
      </c>
      <c r="J638">
        <f t="shared" si="120"/>
        <v>47.17517136694368</v>
      </c>
      <c r="K638">
        <f t="shared" si="121"/>
        <v>94.350342733887359</v>
      </c>
      <c r="L638">
        <f t="shared" si="122"/>
        <v>254.48530109550532</v>
      </c>
      <c r="N638">
        <f t="shared" si="123"/>
        <v>47</v>
      </c>
      <c r="O638">
        <f t="shared" si="124"/>
        <v>94</v>
      </c>
      <c r="P638">
        <f t="shared" si="125"/>
        <v>254</v>
      </c>
      <c r="R638">
        <f t="shared" si="126"/>
        <v>117</v>
      </c>
      <c r="S638">
        <f t="shared" si="127"/>
        <v>234</v>
      </c>
      <c r="T638">
        <f t="shared" si="128"/>
        <v>-322</v>
      </c>
      <c r="V638" t="str">
        <f t="shared" si="129"/>
        <v>{117,-322},</v>
      </c>
      <c r="W638" t="str">
        <f t="shared" si="130"/>
        <v>{234,-322},</v>
      </c>
    </row>
    <row r="639" spans="1:23" x14ac:dyDescent="0.3">
      <c r="A639">
        <v>638</v>
      </c>
      <c r="B639">
        <v>272.44</v>
      </c>
      <c r="C639">
        <v>286.44</v>
      </c>
      <c r="D639">
        <v>0.36975363846019604</v>
      </c>
      <c r="E639">
        <v>1.0030725807008203</v>
      </c>
      <c r="G639">
        <f t="shared" si="131"/>
        <v>21.185322943375347</v>
      </c>
      <c r="H639">
        <f t="shared" si="132"/>
        <v>57.471825419452671</v>
      </c>
      <c r="J639">
        <f t="shared" si="120"/>
        <v>47.078495429722992</v>
      </c>
      <c r="K639">
        <f t="shared" si="121"/>
        <v>94.156990859445983</v>
      </c>
      <c r="L639">
        <f t="shared" si="122"/>
        <v>255.43033519756742</v>
      </c>
      <c r="N639">
        <f t="shared" si="123"/>
        <v>47</v>
      </c>
      <c r="O639">
        <f t="shared" si="124"/>
        <v>94</v>
      </c>
      <c r="P639">
        <f t="shared" si="125"/>
        <v>255</v>
      </c>
      <c r="R639">
        <f t="shared" si="126"/>
        <v>117</v>
      </c>
      <c r="S639">
        <f t="shared" si="127"/>
        <v>234</v>
      </c>
      <c r="T639">
        <f t="shared" si="128"/>
        <v>-321</v>
      </c>
      <c r="V639" t="str">
        <f t="shared" si="129"/>
        <v>{117,-321},</v>
      </c>
      <c r="W639" t="str">
        <f t="shared" si="130"/>
        <v>{234,-321},</v>
      </c>
    </row>
    <row r="640" spans="1:23" x14ac:dyDescent="0.3">
      <c r="A640">
        <v>639</v>
      </c>
      <c r="B640">
        <v>271.93</v>
      </c>
      <c r="C640">
        <v>286.38</v>
      </c>
      <c r="D640">
        <v>0.36900296078999723</v>
      </c>
      <c r="E640">
        <v>1.0067687173892668</v>
      </c>
      <c r="G640">
        <f t="shared" si="131"/>
        <v>21.142312281098242</v>
      </c>
      <c r="H640">
        <f t="shared" si="132"/>
        <v>57.683598452204116</v>
      </c>
      <c r="J640">
        <f t="shared" si="120"/>
        <v>46.982916180218318</v>
      </c>
      <c r="K640">
        <f t="shared" si="121"/>
        <v>93.965832360436636</v>
      </c>
      <c r="L640">
        <f t="shared" si="122"/>
        <v>256.37154867646274</v>
      </c>
      <c r="N640">
        <f t="shared" si="123"/>
        <v>47</v>
      </c>
      <c r="O640">
        <f t="shared" si="124"/>
        <v>94</v>
      </c>
      <c r="P640">
        <f t="shared" si="125"/>
        <v>256</v>
      </c>
      <c r="R640">
        <f t="shared" si="126"/>
        <v>117</v>
      </c>
      <c r="S640">
        <f t="shared" si="127"/>
        <v>234</v>
      </c>
      <c r="T640">
        <f t="shared" si="128"/>
        <v>-320</v>
      </c>
      <c r="V640" t="str">
        <f t="shared" si="129"/>
        <v>{117,-320},</v>
      </c>
      <c r="W640" t="str">
        <f t="shared" si="130"/>
        <v>{234,-320},</v>
      </c>
    </row>
    <row r="641" spans="1:23" x14ac:dyDescent="0.3">
      <c r="A641">
        <v>640</v>
      </c>
      <c r="B641">
        <v>271.41999999999996</v>
      </c>
      <c r="C641">
        <v>286.32</v>
      </c>
      <c r="D641">
        <v>0.36826083064868059</v>
      </c>
      <c r="E641">
        <v>1.0104500061461688</v>
      </c>
      <c r="G641">
        <f t="shared" si="131"/>
        <v>21.099791356151353</v>
      </c>
      <c r="H641">
        <f t="shared" si="132"/>
        <v>57.894520761143561</v>
      </c>
      <c r="J641">
        <f t="shared" si="120"/>
        <v>46.888425235891894</v>
      </c>
      <c r="K641">
        <f t="shared" si="121"/>
        <v>93.776850471783789</v>
      </c>
      <c r="L641">
        <f t="shared" si="122"/>
        <v>257.30898116063804</v>
      </c>
      <c r="N641">
        <f t="shared" si="123"/>
        <v>47</v>
      </c>
      <c r="O641">
        <f t="shared" si="124"/>
        <v>94</v>
      </c>
      <c r="P641">
        <f t="shared" si="125"/>
        <v>257</v>
      </c>
      <c r="R641">
        <f t="shared" si="126"/>
        <v>117</v>
      </c>
      <c r="S641">
        <f t="shared" si="127"/>
        <v>234</v>
      </c>
      <c r="T641">
        <f t="shared" si="128"/>
        <v>-319</v>
      </c>
      <c r="V641" t="str">
        <f t="shared" si="129"/>
        <v>{117,-319},</v>
      </c>
      <c r="W641" t="str">
        <f t="shared" si="130"/>
        <v>{234,-319},</v>
      </c>
    </row>
    <row r="642" spans="1:23" x14ac:dyDescent="0.3">
      <c r="A642">
        <v>641</v>
      </c>
      <c r="B642">
        <v>270.90999999999997</v>
      </c>
      <c r="C642">
        <v>286.26</v>
      </c>
      <c r="D642">
        <v>0.3675271835231031</v>
      </c>
      <c r="E642">
        <v>1.0141165996397246</v>
      </c>
      <c r="G642">
        <f t="shared" si="131"/>
        <v>21.057756472203856</v>
      </c>
      <c r="H642">
        <f t="shared" si="132"/>
        <v>58.104601093514439</v>
      </c>
      <c r="J642">
        <f t="shared" si="120"/>
        <v>46.795014382675234</v>
      </c>
      <c r="K642">
        <f t="shared" si="121"/>
        <v>93.590028765350468</v>
      </c>
      <c r="L642">
        <f t="shared" si="122"/>
        <v>258.24267152673082</v>
      </c>
      <c r="N642">
        <f t="shared" si="123"/>
        <v>47</v>
      </c>
      <c r="O642">
        <f t="shared" si="124"/>
        <v>94</v>
      </c>
      <c r="P642">
        <f t="shared" si="125"/>
        <v>258</v>
      </c>
      <c r="R642">
        <f t="shared" si="126"/>
        <v>117</v>
      </c>
      <c r="S642">
        <f t="shared" si="127"/>
        <v>234</v>
      </c>
      <c r="T642">
        <f t="shared" si="128"/>
        <v>-318</v>
      </c>
      <c r="V642" t="str">
        <f t="shared" si="129"/>
        <v>{117,-318},</v>
      </c>
      <c r="W642" t="str">
        <f t="shared" si="130"/>
        <v>{234,-318},</v>
      </c>
    </row>
    <row r="643" spans="1:23" x14ac:dyDescent="0.3">
      <c r="A643">
        <v>642</v>
      </c>
      <c r="B643">
        <v>270.39999999999998</v>
      </c>
      <c r="C643">
        <v>286.2</v>
      </c>
      <c r="D643">
        <v>0.36680195618955597</v>
      </c>
      <c r="E643">
        <v>1.0177686476612255</v>
      </c>
      <c r="G643">
        <f t="shared" si="131"/>
        <v>21.016204006804081</v>
      </c>
      <c r="H643">
        <f t="shared" si="132"/>
        <v>58.313848031725549</v>
      </c>
      <c r="J643">
        <f t="shared" ref="J643:J706" si="133">G643/(1.8/4)</f>
        <v>46.702675570675737</v>
      </c>
      <c r="K643">
        <f t="shared" ref="K643:K706" si="134">G643/(1.8/8)</f>
        <v>93.405351141351474</v>
      </c>
      <c r="L643">
        <f t="shared" ref="L643:L706" si="135">H643/(1.8/8)</f>
        <v>259.1726579187802</v>
      </c>
      <c r="N643">
        <f t="shared" ref="N643:N706" si="136">ROUND(J643,0)</f>
        <v>47</v>
      </c>
      <c r="O643">
        <f t="shared" ref="O643:O706" si="137">ROUND(K643,0)</f>
        <v>93</v>
      </c>
      <c r="P643">
        <f t="shared" ref="P643:P706" si="138">ROUND(L643,0)</f>
        <v>259</v>
      </c>
      <c r="R643">
        <f t="shared" ref="R643:R706" si="139">N643+70</f>
        <v>117</v>
      </c>
      <c r="S643">
        <f t="shared" ref="S643:S706" si="140">O643+140</f>
        <v>233</v>
      </c>
      <c r="T643">
        <f t="shared" ref="T643:T706" si="141">P643-576</f>
        <v>-317</v>
      </c>
      <c r="V643" t="str">
        <f t="shared" ref="V643:V706" si="142">"{" &amp; R643 &amp; "," &amp; T643 &amp; "},"</f>
        <v>{117,-317},</v>
      </c>
      <c r="W643" t="str">
        <f t="shared" ref="W643:W706" si="143">"{" &amp; S643 &amp; "," &amp; T643 &amp; "},"</f>
        <v>{233,-317},</v>
      </c>
    </row>
    <row r="644" spans="1:23" x14ac:dyDescent="0.3">
      <c r="A644">
        <v>643</v>
      </c>
      <c r="B644">
        <v>269.916</v>
      </c>
      <c r="C644">
        <v>286.07299999999998</v>
      </c>
      <c r="D644">
        <v>0.36579836163420704</v>
      </c>
      <c r="E644">
        <v>1.0216912405016172</v>
      </c>
      <c r="G644">
        <f t="shared" si="131"/>
        <v>20.958702274440277</v>
      </c>
      <c r="H644">
        <f t="shared" si="132"/>
        <v>58.538596046228221</v>
      </c>
      <c r="J644">
        <f t="shared" si="133"/>
        <v>46.574893943200614</v>
      </c>
      <c r="K644">
        <f t="shared" si="134"/>
        <v>93.149787886401228</v>
      </c>
      <c r="L644">
        <f t="shared" si="135"/>
        <v>260.17153798323653</v>
      </c>
      <c r="N644">
        <f t="shared" si="136"/>
        <v>47</v>
      </c>
      <c r="O644">
        <f t="shared" si="137"/>
        <v>93</v>
      </c>
      <c r="P644">
        <f t="shared" si="138"/>
        <v>260</v>
      </c>
      <c r="R644">
        <f t="shared" si="139"/>
        <v>117</v>
      </c>
      <c r="S644">
        <f t="shared" si="140"/>
        <v>233</v>
      </c>
      <c r="T644">
        <f t="shared" si="141"/>
        <v>-316</v>
      </c>
      <c r="V644" t="str">
        <f t="shared" si="142"/>
        <v>{117,-316},</v>
      </c>
      <c r="W644" t="str">
        <f t="shared" si="143"/>
        <v>{233,-316},</v>
      </c>
    </row>
    <row r="645" spans="1:23" x14ac:dyDescent="0.3">
      <c r="A645">
        <v>644</v>
      </c>
      <c r="B645">
        <v>269.43199999999996</v>
      </c>
      <c r="C645">
        <v>285.94599999999997</v>
      </c>
      <c r="D645">
        <v>0.3648033510978767</v>
      </c>
      <c r="E645">
        <v>1.0255985842669391</v>
      </c>
      <c r="G645">
        <f t="shared" si="131"/>
        <v>20.901692370137503</v>
      </c>
      <c r="H645">
        <f t="shared" si="132"/>
        <v>58.76247035308792</v>
      </c>
      <c r="J645">
        <f t="shared" si="133"/>
        <v>46.448205266972231</v>
      </c>
      <c r="K645">
        <f t="shared" si="134"/>
        <v>92.896410533944461</v>
      </c>
      <c r="L645">
        <f t="shared" si="135"/>
        <v>261.16653490261297</v>
      </c>
      <c r="N645">
        <f t="shared" si="136"/>
        <v>46</v>
      </c>
      <c r="O645">
        <f t="shared" si="137"/>
        <v>93</v>
      </c>
      <c r="P645">
        <f t="shared" si="138"/>
        <v>261</v>
      </c>
      <c r="R645">
        <f t="shared" si="139"/>
        <v>116</v>
      </c>
      <c r="S645">
        <f t="shared" si="140"/>
        <v>233</v>
      </c>
      <c r="T645">
        <f t="shared" si="141"/>
        <v>-315</v>
      </c>
      <c r="V645" t="str">
        <f t="shared" si="142"/>
        <v>{116,-315},</v>
      </c>
      <c r="W645" t="str">
        <f t="shared" si="143"/>
        <v>{233,-315},</v>
      </c>
    </row>
    <row r="646" spans="1:23" x14ac:dyDescent="0.3">
      <c r="A646">
        <v>645</v>
      </c>
      <c r="B646">
        <v>268.94799999999998</v>
      </c>
      <c r="C646">
        <v>285.81900000000002</v>
      </c>
      <c r="D646">
        <v>0.36381685389730606</v>
      </c>
      <c r="E646">
        <v>1.0294908469105648</v>
      </c>
      <c r="G646">
        <f t="shared" si="131"/>
        <v>20.845170244043334</v>
      </c>
      <c r="H646">
        <f t="shared" si="132"/>
        <v>58.985480575324111</v>
      </c>
      <c r="J646">
        <f t="shared" si="133"/>
        <v>46.322600542318519</v>
      </c>
      <c r="K646">
        <f t="shared" si="134"/>
        <v>92.645201084637037</v>
      </c>
      <c r="L646">
        <f t="shared" si="135"/>
        <v>262.15769144588495</v>
      </c>
      <c r="N646">
        <f t="shared" si="136"/>
        <v>46</v>
      </c>
      <c r="O646">
        <f t="shared" si="137"/>
        <v>93</v>
      </c>
      <c r="P646">
        <f t="shared" si="138"/>
        <v>262</v>
      </c>
      <c r="R646">
        <f t="shared" si="139"/>
        <v>116</v>
      </c>
      <c r="S646">
        <f t="shared" si="140"/>
        <v>233</v>
      </c>
      <c r="T646">
        <f t="shared" si="141"/>
        <v>-314</v>
      </c>
      <c r="V646" t="str">
        <f t="shared" si="142"/>
        <v>{116,-314},</v>
      </c>
      <c r="W646" t="str">
        <f t="shared" si="143"/>
        <v>{233,-314},</v>
      </c>
    </row>
    <row r="647" spans="1:23" x14ac:dyDescent="0.3">
      <c r="A647">
        <v>646</v>
      </c>
      <c r="B647">
        <v>268.464</v>
      </c>
      <c r="C647">
        <v>285.69200000000001</v>
      </c>
      <c r="D647">
        <v>0.36283880080231445</v>
      </c>
      <c r="E647">
        <v>1.0333681931621439</v>
      </c>
      <c r="G647">
        <f t="shared" si="131"/>
        <v>20.789131929560607</v>
      </c>
      <c r="H647">
        <f t="shared" si="132"/>
        <v>59.207636151250462</v>
      </c>
      <c r="J647">
        <f t="shared" si="133"/>
        <v>46.19807095457913</v>
      </c>
      <c r="K647">
        <f t="shared" si="134"/>
        <v>92.39614190915826</v>
      </c>
      <c r="L647">
        <f t="shared" si="135"/>
        <v>263.14504956111318</v>
      </c>
      <c r="N647">
        <f t="shared" si="136"/>
        <v>46</v>
      </c>
      <c r="O647">
        <f t="shared" si="137"/>
        <v>92</v>
      </c>
      <c r="P647">
        <f t="shared" si="138"/>
        <v>263</v>
      </c>
      <c r="R647">
        <f t="shared" si="139"/>
        <v>116</v>
      </c>
      <c r="S647">
        <f t="shared" si="140"/>
        <v>232</v>
      </c>
      <c r="T647">
        <f t="shared" si="141"/>
        <v>-313</v>
      </c>
      <c r="V647" t="str">
        <f t="shared" si="142"/>
        <v>{116,-313},</v>
      </c>
      <c r="W647" t="str">
        <f t="shared" si="143"/>
        <v>{232,-313},</v>
      </c>
    </row>
    <row r="648" spans="1:23" x14ac:dyDescent="0.3">
      <c r="A648">
        <v>647</v>
      </c>
      <c r="B648">
        <v>267.97999999999996</v>
      </c>
      <c r="C648">
        <v>285.565</v>
      </c>
      <c r="D648">
        <v>0.36186912399824506</v>
      </c>
      <c r="E648">
        <v>1.0372307846117739</v>
      </c>
      <c r="G648">
        <f t="shared" si="131"/>
        <v>20.733573541195696</v>
      </c>
      <c r="H648">
        <f t="shared" si="132"/>
        <v>59.428946339297575</v>
      </c>
      <c r="J648">
        <f t="shared" si="133"/>
        <v>46.074607869323771</v>
      </c>
      <c r="K648">
        <f t="shared" si="134"/>
        <v>92.149215738647541</v>
      </c>
      <c r="L648">
        <f t="shared" si="135"/>
        <v>264.12865039687813</v>
      </c>
      <c r="N648">
        <f t="shared" si="136"/>
        <v>46</v>
      </c>
      <c r="O648">
        <f t="shared" si="137"/>
        <v>92</v>
      </c>
      <c r="P648">
        <f t="shared" si="138"/>
        <v>264</v>
      </c>
      <c r="R648">
        <f t="shared" si="139"/>
        <v>116</v>
      </c>
      <c r="S648">
        <f t="shared" si="140"/>
        <v>232</v>
      </c>
      <c r="T648">
        <f t="shared" si="141"/>
        <v>-312</v>
      </c>
      <c r="V648" t="str">
        <f t="shared" si="142"/>
        <v>{116,-312},</v>
      </c>
      <c r="W648" t="str">
        <f t="shared" si="143"/>
        <v>{232,-312},</v>
      </c>
    </row>
    <row r="649" spans="1:23" x14ac:dyDescent="0.3">
      <c r="A649">
        <v>648</v>
      </c>
      <c r="B649">
        <v>267.49599999999998</v>
      </c>
      <c r="C649">
        <v>285.43799999999999</v>
      </c>
      <c r="D649">
        <v>0.3609077570496631</v>
      </c>
      <c r="E649">
        <v>1.0410787797913637</v>
      </c>
      <c r="G649">
        <f t="shared" si="131"/>
        <v>20.678491272478581</v>
      </c>
      <c r="H649">
        <f t="shared" si="132"/>
        <v>59.649420222674756</v>
      </c>
      <c r="J649">
        <f t="shared" si="133"/>
        <v>45.952202827730183</v>
      </c>
      <c r="K649">
        <f t="shared" si="134"/>
        <v>91.904405655460366</v>
      </c>
      <c r="L649">
        <f t="shared" si="135"/>
        <v>265.10853432299893</v>
      </c>
      <c r="N649">
        <f t="shared" si="136"/>
        <v>46</v>
      </c>
      <c r="O649">
        <f t="shared" si="137"/>
        <v>92</v>
      </c>
      <c r="P649">
        <f t="shared" si="138"/>
        <v>265</v>
      </c>
      <c r="R649">
        <f t="shared" si="139"/>
        <v>116</v>
      </c>
      <c r="S649">
        <f t="shared" si="140"/>
        <v>232</v>
      </c>
      <c r="T649">
        <f t="shared" si="141"/>
        <v>-311</v>
      </c>
      <c r="V649" t="str">
        <f t="shared" si="142"/>
        <v>{116,-311},</v>
      </c>
      <c r="W649" t="str">
        <f t="shared" si="143"/>
        <v>{232,-311},</v>
      </c>
    </row>
    <row r="650" spans="1:23" x14ac:dyDescent="0.3">
      <c r="A650">
        <v>649</v>
      </c>
      <c r="B650">
        <v>267.012</v>
      </c>
      <c r="C650">
        <v>285.31099999999998</v>
      </c>
      <c r="D650">
        <v>0.35995463486526103</v>
      </c>
      <c r="E650">
        <v>1.0449123342532931</v>
      </c>
      <c r="G650">
        <f t="shared" si="131"/>
        <v>20.62388139395205</v>
      </c>
      <c r="H650">
        <f t="shared" si="132"/>
        <v>59.869066713876862</v>
      </c>
      <c r="J650">
        <f t="shared" si="133"/>
        <v>45.83084754211567</v>
      </c>
      <c r="K650">
        <f t="shared" si="134"/>
        <v>91.66169508423134</v>
      </c>
      <c r="L650">
        <f t="shared" si="135"/>
        <v>266.0847409505638</v>
      </c>
      <c r="N650">
        <f t="shared" si="136"/>
        <v>46</v>
      </c>
      <c r="O650">
        <f t="shared" si="137"/>
        <v>92</v>
      </c>
      <c r="P650">
        <f t="shared" si="138"/>
        <v>266</v>
      </c>
      <c r="R650">
        <f t="shared" si="139"/>
        <v>116</v>
      </c>
      <c r="S650">
        <f t="shared" si="140"/>
        <v>232</v>
      </c>
      <c r="T650">
        <f t="shared" si="141"/>
        <v>-310</v>
      </c>
      <c r="V650" t="str">
        <f t="shared" si="142"/>
        <v>{116,-310},</v>
      </c>
      <c r="W650" t="str">
        <f t="shared" si="143"/>
        <v>{232,-310},</v>
      </c>
    </row>
    <row r="651" spans="1:23" x14ac:dyDescent="0.3">
      <c r="A651">
        <v>650</v>
      </c>
      <c r="B651">
        <v>266.52799999999996</v>
      </c>
      <c r="C651">
        <v>285.18399999999997</v>
      </c>
      <c r="D651">
        <v>0.35900969366391883</v>
      </c>
      <c r="E651">
        <v>1.0487316006464789</v>
      </c>
      <c r="G651">
        <f t="shared" si="131"/>
        <v>20.56974025122712</v>
      </c>
      <c r="H651">
        <f t="shared" si="132"/>
        <v>60.087894559042553</v>
      </c>
      <c r="J651">
        <f t="shared" si="133"/>
        <v>45.710533891615825</v>
      </c>
      <c r="K651">
        <f t="shared" si="134"/>
        <v>91.421067783231649</v>
      </c>
      <c r="L651">
        <f t="shared" si="135"/>
        <v>267.05730915130022</v>
      </c>
      <c r="N651">
        <f t="shared" si="136"/>
        <v>46</v>
      </c>
      <c r="O651">
        <f t="shared" si="137"/>
        <v>91</v>
      </c>
      <c r="P651">
        <f t="shared" si="138"/>
        <v>267</v>
      </c>
      <c r="R651">
        <f t="shared" si="139"/>
        <v>116</v>
      </c>
      <c r="S651">
        <f t="shared" si="140"/>
        <v>231</v>
      </c>
      <c r="T651">
        <f t="shared" si="141"/>
        <v>-309</v>
      </c>
      <c r="V651" t="str">
        <f t="shared" si="142"/>
        <v>{116,-309},</v>
      </c>
      <c r="W651" t="str">
        <f t="shared" si="143"/>
        <v>{231,-309},</v>
      </c>
    </row>
    <row r="652" spans="1:23" x14ac:dyDescent="0.3">
      <c r="A652">
        <v>651</v>
      </c>
      <c r="B652">
        <v>266.04399999999998</v>
      </c>
      <c r="C652">
        <v>285.05700000000002</v>
      </c>
      <c r="D652">
        <v>0.35807287094187384</v>
      </c>
      <c r="E652">
        <v>1.0525367287899507</v>
      </c>
      <c r="G652">
        <f t="shared" si="131"/>
        <v>20.516064263101985</v>
      </c>
      <c r="H652">
        <f t="shared" si="132"/>
        <v>60.305912342169947</v>
      </c>
      <c r="J652">
        <f t="shared" si="133"/>
        <v>45.591253918004412</v>
      </c>
      <c r="K652">
        <f t="shared" si="134"/>
        <v>91.182507836008824</v>
      </c>
      <c r="L652">
        <f t="shared" si="135"/>
        <v>268.02627707631086</v>
      </c>
      <c r="N652">
        <f t="shared" si="136"/>
        <v>46</v>
      </c>
      <c r="O652">
        <f t="shared" si="137"/>
        <v>91</v>
      </c>
      <c r="P652">
        <f t="shared" si="138"/>
        <v>268</v>
      </c>
      <c r="R652">
        <f t="shared" si="139"/>
        <v>116</v>
      </c>
      <c r="S652">
        <f t="shared" si="140"/>
        <v>231</v>
      </c>
      <c r="T652">
        <f t="shared" si="141"/>
        <v>-308</v>
      </c>
      <c r="V652" t="str">
        <f t="shared" si="142"/>
        <v>{116,-308},</v>
      </c>
      <c r="W652" t="str">
        <f t="shared" si="143"/>
        <v>{231,-308},</v>
      </c>
    </row>
    <row r="653" spans="1:23" x14ac:dyDescent="0.3">
      <c r="A653">
        <v>652</v>
      </c>
      <c r="B653">
        <v>265.56</v>
      </c>
      <c r="C653">
        <v>284.93</v>
      </c>
      <c r="D653">
        <v>0.35714410544095732</v>
      </c>
      <c r="E653">
        <v>1.0563278657440405</v>
      </c>
      <c r="G653">
        <f t="shared" si="131"/>
        <v>20.462849919742116</v>
      </c>
      <c r="H653">
        <f t="shared" si="132"/>
        <v>60.523128489195372</v>
      </c>
      <c r="J653">
        <f t="shared" si="133"/>
        <v>45.472999821649147</v>
      </c>
      <c r="K653">
        <f t="shared" si="134"/>
        <v>90.945999643298293</v>
      </c>
      <c r="L653">
        <f t="shared" si="135"/>
        <v>268.99168217420163</v>
      </c>
      <c r="N653">
        <f t="shared" si="136"/>
        <v>45</v>
      </c>
      <c r="O653">
        <f t="shared" si="137"/>
        <v>91</v>
      </c>
      <c r="P653">
        <f t="shared" si="138"/>
        <v>269</v>
      </c>
      <c r="R653">
        <f t="shared" si="139"/>
        <v>115</v>
      </c>
      <c r="S653">
        <f t="shared" si="140"/>
        <v>231</v>
      </c>
      <c r="T653">
        <f t="shared" si="141"/>
        <v>-307</v>
      </c>
      <c r="V653" t="str">
        <f t="shared" si="142"/>
        <v>{115,-307},</v>
      </c>
      <c r="W653" t="str">
        <f t="shared" si="143"/>
        <v>{231,-307},</v>
      </c>
    </row>
    <row r="654" spans="1:23" x14ac:dyDescent="0.3">
      <c r="A654">
        <v>653</v>
      </c>
      <c r="B654">
        <v>265.07599999999996</v>
      </c>
      <c r="C654">
        <v>284.803</v>
      </c>
      <c r="D654">
        <v>0.35622333711785392</v>
      </c>
      <c r="E654">
        <v>1.0601051558792702</v>
      </c>
      <c r="G654">
        <f t="shared" si="131"/>
        <v>20.410093780918952</v>
      </c>
      <c r="H654">
        <f t="shared" si="132"/>
        <v>60.739551271940435</v>
      </c>
      <c r="J654">
        <f t="shared" si="133"/>
        <v>45.355763957597674</v>
      </c>
      <c r="K654">
        <f t="shared" si="134"/>
        <v>90.711527915195347</v>
      </c>
      <c r="L654">
        <f t="shared" si="135"/>
        <v>269.95356120862414</v>
      </c>
      <c r="N654">
        <f t="shared" si="136"/>
        <v>45</v>
      </c>
      <c r="O654">
        <f t="shared" si="137"/>
        <v>91</v>
      </c>
      <c r="P654">
        <f t="shared" si="138"/>
        <v>270</v>
      </c>
      <c r="R654">
        <f t="shared" si="139"/>
        <v>115</v>
      </c>
      <c r="S654">
        <f t="shared" si="140"/>
        <v>231</v>
      </c>
      <c r="T654">
        <f t="shared" si="141"/>
        <v>-306</v>
      </c>
      <c r="V654" t="str">
        <f t="shared" si="142"/>
        <v>{115,-306},</v>
      </c>
      <c r="W654" t="str">
        <f t="shared" si="143"/>
        <v>{231,-306},</v>
      </c>
    </row>
    <row r="655" spans="1:23" x14ac:dyDescent="0.3">
      <c r="A655">
        <v>654</v>
      </c>
      <c r="B655">
        <v>264.59199999999998</v>
      </c>
      <c r="C655">
        <v>284.67599999999999</v>
      </c>
      <c r="D655">
        <v>0.35531050711434681</v>
      </c>
      <c r="E655">
        <v>1.0638687409430347</v>
      </c>
      <c r="G655">
        <f t="shared" si="131"/>
        <v>20.357792474305082</v>
      </c>
      <c r="H655">
        <f t="shared" si="132"/>
        <v>60.955188811932615</v>
      </c>
      <c r="J655">
        <f t="shared" si="133"/>
        <v>45.239538831789069</v>
      </c>
      <c r="K655">
        <f t="shared" si="134"/>
        <v>90.479077663578138</v>
      </c>
      <c r="L655">
        <f t="shared" si="135"/>
        <v>270.91195027525606</v>
      </c>
      <c r="N655">
        <f t="shared" si="136"/>
        <v>45</v>
      </c>
      <c r="O655">
        <f t="shared" si="137"/>
        <v>90</v>
      </c>
      <c r="P655">
        <f t="shared" si="138"/>
        <v>271</v>
      </c>
      <c r="R655">
        <f t="shared" si="139"/>
        <v>115</v>
      </c>
      <c r="S655">
        <f t="shared" si="140"/>
        <v>230</v>
      </c>
      <c r="T655">
        <f t="shared" si="141"/>
        <v>-305</v>
      </c>
      <c r="V655" t="str">
        <f t="shared" si="142"/>
        <v>{115,-305},</v>
      </c>
      <c r="W655" t="str">
        <f t="shared" si="143"/>
        <v>{230,-305},</v>
      </c>
    </row>
    <row r="656" spans="1:23" x14ac:dyDescent="0.3">
      <c r="A656">
        <v>655</v>
      </c>
      <c r="B656">
        <v>264.108</v>
      </c>
      <c r="C656">
        <v>284.54899999999998</v>
      </c>
      <c r="D656">
        <v>0.35440555772850513</v>
      </c>
      <c r="E656">
        <v>1.0676187601241689</v>
      </c>
      <c r="G656">
        <f t="shared" si="131"/>
        <v>20.305942693823397</v>
      </c>
      <c r="H656">
        <f t="shared" si="132"/>
        <v>61.170049084104704</v>
      </c>
      <c r="J656">
        <f t="shared" si="133"/>
        <v>45.124317097385322</v>
      </c>
      <c r="K656">
        <f t="shared" si="134"/>
        <v>90.248634194770645</v>
      </c>
      <c r="L656">
        <f t="shared" si="135"/>
        <v>271.86688481824314</v>
      </c>
      <c r="N656">
        <f t="shared" si="136"/>
        <v>45</v>
      </c>
      <c r="O656">
        <f t="shared" si="137"/>
        <v>90</v>
      </c>
      <c r="P656">
        <f t="shared" si="138"/>
        <v>272</v>
      </c>
      <c r="R656">
        <f t="shared" si="139"/>
        <v>115</v>
      </c>
      <c r="S656">
        <f t="shared" si="140"/>
        <v>230</v>
      </c>
      <c r="T656">
        <f t="shared" si="141"/>
        <v>-304</v>
      </c>
      <c r="V656" t="str">
        <f t="shared" si="142"/>
        <v>{115,-304},</v>
      </c>
      <c r="W656" t="str">
        <f t="shared" si="143"/>
        <v>{230,-304},</v>
      </c>
    </row>
    <row r="657" spans="1:23" x14ac:dyDescent="0.3">
      <c r="A657">
        <v>656</v>
      </c>
      <c r="B657">
        <v>263.62399999999997</v>
      </c>
      <c r="C657">
        <v>284.42199999999997</v>
      </c>
      <c r="D657">
        <v>0.35350843238678487</v>
      </c>
      <c r="E657">
        <v>1.0713553501154656</v>
      </c>
      <c r="G657">
        <f t="shared" si="131"/>
        <v>20.254541198048596</v>
      </c>
      <c r="H657">
        <f t="shared" si="132"/>
        <v>61.384139920376832</v>
      </c>
      <c r="J657">
        <f t="shared" si="133"/>
        <v>45.010091551219098</v>
      </c>
      <c r="K657">
        <f t="shared" si="134"/>
        <v>90.020183102438196</v>
      </c>
      <c r="L657">
        <f t="shared" si="135"/>
        <v>272.81839964611925</v>
      </c>
      <c r="N657">
        <f t="shared" si="136"/>
        <v>45</v>
      </c>
      <c r="O657">
        <f t="shared" si="137"/>
        <v>90</v>
      </c>
      <c r="P657">
        <f t="shared" si="138"/>
        <v>273</v>
      </c>
      <c r="R657">
        <f t="shared" si="139"/>
        <v>115</v>
      </c>
      <c r="S657">
        <f t="shared" si="140"/>
        <v>230</v>
      </c>
      <c r="T657">
        <f t="shared" si="141"/>
        <v>-303</v>
      </c>
      <c r="V657" t="str">
        <f t="shared" si="142"/>
        <v>{115,-303},</v>
      </c>
      <c r="W657" t="str">
        <f t="shared" si="143"/>
        <v>{230,-303},</v>
      </c>
    </row>
    <row r="658" spans="1:23" x14ac:dyDescent="0.3">
      <c r="A658">
        <v>657</v>
      </c>
      <c r="B658">
        <v>263.14</v>
      </c>
      <c r="C658">
        <v>284.29500000000002</v>
      </c>
      <c r="D658">
        <v>0.35261907561700057</v>
      </c>
      <c r="E658">
        <v>1.0750786451742425</v>
      </c>
      <c r="G658">
        <f t="shared" si="131"/>
        <v>20.203584808658569</v>
      </c>
      <c r="H658">
        <f t="shared" si="132"/>
        <v>61.597469013126663</v>
      </c>
      <c r="J658">
        <f t="shared" si="133"/>
        <v>44.896855130352371</v>
      </c>
      <c r="K658">
        <f t="shared" si="134"/>
        <v>89.793710260704742</v>
      </c>
      <c r="L658">
        <f t="shared" si="135"/>
        <v>273.76652894722963</v>
      </c>
      <c r="N658">
        <f t="shared" si="136"/>
        <v>45</v>
      </c>
      <c r="O658">
        <f t="shared" si="137"/>
        <v>90</v>
      </c>
      <c r="P658">
        <f t="shared" si="138"/>
        <v>274</v>
      </c>
      <c r="R658">
        <f t="shared" si="139"/>
        <v>115</v>
      </c>
      <c r="S658">
        <f t="shared" si="140"/>
        <v>230</v>
      </c>
      <c r="T658">
        <f t="shared" si="141"/>
        <v>-302</v>
      </c>
      <c r="V658" t="str">
        <f t="shared" si="142"/>
        <v>{115,-302},</v>
      </c>
      <c r="W658" t="str">
        <f t="shared" si="143"/>
        <v>{230,-302},</v>
      </c>
    </row>
    <row r="659" spans="1:23" x14ac:dyDescent="0.3">
      <c r="A659">
        <v>658</v>
      </c>
      <c r="B659">
        <v>262.65600000000001</v>
      </c>
      <c r="C659">
        <v>284.16800000000001</v>
      </c>
      <c r="D659">
        <v>0.35173743302213906</v>
      </c>
      <c r="E659">
        <v>1.0787887771810172</v>
      </c>
      <c r="G659">
        <f t="shared" ref="G659:G722" si="144">DEGREES(D659)</f>
        <v>20.153070408934042</v>
      </c>
      <c r="H659">
        <f t="shared" ref="H659:H722" si="145">DEGREES(E659)</f>
        <v>61.810043918551251</v>
      </c>
      <c r="J659">
        <f t="shared" si="133"/>
        <v>44.784600908742313</v>
      </c>
      <c r="K659">
        <f t="shared" si="134"/>
        <v>89.569201817484625</v>
      </c>
      <c r="L659">
        <f t="shared" si="135"/>
        <v>274.71130630467223</v>
      </c>
      <c r="N659">
        <f t="shared" si="136"/>
        <v>45</v>
      </c>
      <c r="O659">
        <f t="shared" si="137"/>
        <v>90</v>
      </c>
      <c r="P659">
        <f t="shared" si="138"/>
        <v>275</v>
      </c>
      <c r="R659">
        <f t="shared" si="139"/>
        <v>115</v>
      </c>
      <c r="S659">
        <f t="shared" si="140"/>
        <v>230</v>
      </c>
      <c r="T659">
        <f t="shared" si="141"/>
        <v>-301</v>
      </c>
      <c r="V659" t="str">
        <f t="shared" si="142"/>
        <v>{115,-301},</v>
      </c>
      <c r="W659" t="str">
        <f t="shared" si="143"/>
        <v>{230,-301},</v>
      </c>
    </row>
    <row r="660" spans="1:23" x14ac:dyDescent="0.3">
      <c r="A660">
        <v>659</v>
      </c>
      <c r="B660">
        <v>262.17199999999997</v>
      </c>
      <c r="C660">
        <v>284.041</v>
      </c>
      <c r="D660">
        <v>0.35086345125498536</v>
      </c>
      <c r="E660">
        <v>1.0824858756963667</v>
      </c>
      <c r="G660">
        <f t="shared" si="144"/>
        <v>20.102994942304747</v>
      </c>
      <c r="H660">
        <f t="shared" si="145"/>
        <v>62.021872059924867</v>
      </c>
      <c r="J660">
        <f t="shared" si="133"/>
        <v>44.673322094010551</v>
      </c>
      <c r="K660">
        <f t="shared" si="134"/>
        <v>89.346644188021102</v>
      </c>
      <c r="L660">
        <f t="shared" si="135"/>
        <v>275.65276471077721</v>
      </c>
      <c r="N660">
        <f t="shared" si="136"/>
        <v>45</v>
      </c>
      <c r="O660">
        <f t="shared" si="137"/>
        <v>89</v>
      </c>
      <c r="P660">
        <f t="shared" si="138"/>
        <v>276</v>
      </c>
      <c r="R660">
        <f t="shared" si="139"/>
        <v>115</v>
      </c>
      <c r="S660">
        <f t="shared" si="140"/>
        <v>229</v>
      </c>
      <c r="T660">
        <f t="shared" si="141"/>
        <v>-300</v>
      </c>
      <c r="V660" t="str">
        <f t="shared" si="142"/>
        <v>{115,-300},</v>
      </c>
      <c r="W660" t="str">
        <f t="shared" si="143"/>
        <v>{229,-300},</v>
      </c>
    </row>
    <row r="661" spans="1:23" x14ac:dyDescent="0.3">
      <c r="A661">
        <v>660</v>
      </c>
      <c r="B661">
        <v>261.68799999999999</v>
      </c>
      <c r="C661">
        <v>283.91399999999999</v>
      </c>
      <c r="D661">
        <v>0.34999707799352309</v>
      </c>
      <c r="E661">
        <v>1.0861700680160415</v>
      </c>
      <c r="G661">
        <f t="shared" si="144"/>
        <v>20.053355410939975</v>
      </c>
      <c r="H661">
        <f t="shared" si="145"/>
        <v>62.232960730756744</v>
      </c>
      <c r="J661">
        <f t="shared" si="133"/>
        <v>44.563012024311057</v>
      </c>
      <c r="K661">
        <f t="shared" si="134"/>
        <v>89.126024048622114</v>
      </c>
      <c r="L661">
        <f t="shared" si="135"/>
        <v>276.59093658114108</v>
      </c>
      <c r="N661">
        <f t="shared" si="136"/>
        <v>45</v>
      </c>
      <c r="O661">
        <f t="shared" si="137"/>
        <v>89</v>
      </c>
      <c r="P661">
        <f t="shared" si="138"/>
        <v>277</v>
      </c>
      <c r="R661">
        <f t="shared" si="139"/>
        <v>115</v>
      </c>
      <c r="S661">
        <f t="shared" si="140"/>
        <v>229</v>
      </c>
      <c r="T661">
        <f t="shared" si="141"/>
        <v>-299</v>
      </c>
      <c r="V661" t="str">
        <f t="shared" si="142"/>
        <v>{115,-299},</v>
      </c>
      <c r="W661" t="str">
        <f t="shared" si="143"/>
        <v>{229,-299},</v>
      </c>
    </row>
    <row r="662" spans="1:23" x14ac:dyDescent="0.3">
      <c r="A662">
        <v>661</v>
      </c>
      <c r="B662">
        <v>261.20400000000001</v>
      </c>
      <c r="C662">
        <v>283.78699999999998</v>
      </c>
      <c r="D662">
        <v>0.3491382619170883</v>
      </c>
      <c r="E662">
        <v>1.0898414792243991</v>
      </c>
      <c r="G662">
        <f t="shared" si="144"/>
        <v>20.004148874382278</v>
      </c>
      <c r="H662">
        <f t="shared" si="145"/>
        <v>62.443317097852663</v>
      </c>
      <c r="J662">
        <f t="shared" si="133"/>
        <v>44.453664165293951</v>
      </c>
      <c r="K662">
        <f t="shared" si="134"/>
        <v>88.907328330587902</v>
      </c>
      <c r="L662">
        <f t="shared" si="135"/>
        <v>277.52585376823407</v>
      </c>
      <c r="N662">
        <f t="shared" si="136"/>
        <v>44</v>
      </c>
      <c r="O662">
        <f t="shared" si="137"/>
        <v>89</v>
      </c>
      <c r="P662">
        <f t="shared" si="138"/>
        <v>278</v>
      </c>
      <c r="R662">
        <f t="shared" si="139"/>
        <v>114</v>
      </c>
      <c r="S662">
        <f t="shared" si="140"/>
        <v>229</v>
      </c>
      <c r="T662">
        <f t="shared" si="141"/>
        <v>-298</v>
      </c>
      <c r="V662" t="str">
        <f t="shared" si="142"/>
        <v>{114,-298},</v>
      </c>
      <c r="W662" t="str">
        <f t="shared" si="143"/>
        <v>{229,-298},</v>
      </c>
    </row>
    <row r="663" spans="1:23" x14ac:dyDescent="0.3">
      <c r="A663">
        <v>662</v>
      </c>
      <c r="B663">
        <v>260.71999999999997</v>
      </c>
      <c r="C663">
        <v>283.65999999999997</v>
      </c>
      <c r="D663">
        <v>0.34828695268324367</v>
      </c>
      <c r="E663">
        <v>1.0935002322462148</v>
      </c>
      <c r="G663">
        <f t="shared" si="144"/>
        <v>19.955372448222466</v>
      </c>
      <c r="H663">
        <f t="shared" si="145"/>
        <v>62.65294820428344</v>
      </c>
      <c r="J663">
        <f t="shared" si="133"/>
        <v>44.345272107161037</v>
      </c>
      <c r="K663">
        <f t="shared" si="134"/>
        <v>88.690544214322074</v>
      </c>
      <c r="L663">
        <f t="shared" si="135"/>
        <v>278.45754757459304</v>
      </c>
      <c r="N663">
        <f t="shared" si="136"/>
        <v>44</v>
      </c>
      <c r="O663">
        <f t="shared" si="137"/>
        <v>89</v>
      </c>
      <c r="P663">
        <f t="shared" si="138"/>
        <v>278</v>
      </c>
      <c r="R663">
        <f t="shared" si="139"/>
        <v>114</v>
      </c>
      <c r="S663">
        <f t="shared" si="140"/>
        <v>229</v>
      </c>
      <c r="T663">
        <f t="shared" si="141"/>
        <v>-298</v>
      </c>
      <c r="V663" t="str">
        <f t="shared" si="142"/>
        <v>{114,-298},</v>
      </c>
      <c r="W663" t="str">
        <f t="shared" si="143"/>
        <v>{229,-298},</v>
      </c>
    </row>
    <row r="664" spans="1:23" x14ac:dyDescent="0.3">
      <c r="A664">
        <v>663</v>
      </c>
      <c r="B664">
        <v>260.23599999999999</v>
      </c>
      <c r="C664">
        <v>283.53300000000002</v>
      </c>
      <c r="D664">
        <v>0.34744310090534969</v>
      </c>
      <c r="E664">
        <v>1.0971464478969319</v>
      </c>
      <c r="G664">
        <f t="shared" si="144"/>
        <v>19.90702330281453</v>
      </c>
      <c r="H664">
        <f t="shared" si="145"/>
        <v>62.861860972264076</v>
      </c>
      <c r="J664">
        <f t="shared" si="133"/>
        <v>44.237829561810067</v>
      </c>
      <c r="K664">
        <f t="shared" si="134"/>
        <v>88.475659123620133</v>
      </c>
      <c r="L664">
        <f t="shared" si="135"/>
        <v>279.38604876561811</v>
      </c>
      <c r="N664">
        <f t="shared" si="136"/>
        <v>44</v>
      </c>
      <c r="O664">
        <f t="shared" si="137"/>
        <v>88</v>
      </c>
      <c r="P664">
        <f t="shared" si="138"/>
        <v>279</v>
      </c>
      <c r="R664">
        <f t="shared" si="139"/>
        <v>114</v>
      </c>
      <c r="S664">
        <f t="shared" si="140"/>
        <v>228</v>
      </c>
      <c r="T664">
        <f t="shared" si="141"/>
        <v>-297</v>
      </c>
      <c r="V664" t="str">
        <f t="shared" si="142"/>
        <v>{114,-297},</v>
      </c>
      <c r="W664" t="str">
        <f t="shared" si="143"/>
        <v>{228,-297},</v>
      </c>
    </row>
    <row r="665" spans="1:23" x14ac:dyDescent="0.3">
      <c r="A665">
        <v>664</v>
      </c>
      <c r="B665">
        <v>259.75200000000001</v>
      </c>
      <c r="C665">
        <v>283.40600000000001</v>
      </c>
      <c r="D665">
        <v>0.34660665813080449</v>
      </c>
      <c r="E665">
        <v>1.1007802449314137</v>
      </c>
      <c r="G665">
        <f t="shared" si="144"/>
        <v>19.859098662028877</v>
      </c>
      <c r="H665">
        <f t="shared" si="145"/>
        <v>63.070062205947032</v>
      </c>
      <c r="J665">
        <f t="shared" si="133"/>
        <v>44.131330360064169</v>
      </c>
      <c r="K665">
        <f t="shared" si="134"/>
        <v>88.262660720128338</v>
      </c>
      <c r="L665">
        <f t="shared" si="135"/>
        <v>280.31138758198682</v>
      </c>
      <c r="N665">
        <f t="shared" si="136"/>
        <v>44</v>
      </c>
      <c r="O665">
        <f t="shared" si="137"/>
        <v>88</v>
      </c>
      <c r="P665">
        <f t="shared" si="138"/>
        <v>280</v>
      </c>
      <c r="R665">
        <f t="shared" si="139"/>
        <v>114</v>
      </c>
      <c r="S665">
        <f t="shared" si="140"/>
        <v>228</v>
      </c>
      <c r="T665">
        <f t="shared" si="141"/>
        <v>-296</v>
      </c>
      <c r="V665" t="str">
        <f t="shared" si="142"/>
        <v>{114,-296},</v>
      </c>
      <c r="W665" t="str">
        <f t="shared" si="143"/>
        <v>{228,-296},</v>
      </c>
    </row>
    <row r="666" spans="1:23" x14ac:dyDescent="0.3">
      <c r="A666">
        <v>665</v>
      </c>
      <c r="B666">
        <v>259.26799999999997</v>
      </c>
      <c r="C666">
        <v>283.279</v>
      </c>
      <c r="D666">
        <v>0.34577757681993204</v>
      </c>
      <c r="E666">
        <v>1.1044017400912389</v>
      </c>
      <c r="G666">
        <f t="shared" si="144"/>
        <v>19.81159580204271</v>
      </c>
      <c r="H666">
        <f t="shared" si="145"/>
        <v>63.277558594132074</v>
      </c>
      <c r="J666">
        <f t="shared" si="133"/>
        <v>44.025768448983797</v>
      </c>
      <c r="K666">
        <f t="shared" si="134"/>
        <v>88.051536897967594</v>
      </c>
      <c r="L666">
        <f t="shared" si="135"/>
        <v>281.23359375169809</v>
      </c>
      <c r="N666">
        <f t="shared" si="136"/>
        <v>44</v>
      </c>
      <c r="O666">
        <f t="shared" si="137"/>
        <v>88</v>
      </c>
      <c r="P666">
        <f t="shared" si="138"/>
        <v>281</v>
      </c>
      <c r="R666">
        <f t="shared" si="139"/>
        <v>114</v>
      </c>
      <c r="S666">
        <f t="shared" si="140"/>
        <v>228</v>
      </c>
      <c r="T666">
        <f t="shared" si="141"/>
        <v>-295</v>
      </c>
      <c r="V666" t="str">
        <f t="shared" si="142"/>
        <v>{114,-295},</v>
      </c>
      <c r="W666" t="str">
        <f t="shared" si="143"/>
        <v>{228,-295},</v>
      </c>
    </row>
    <row r="667" spans="1:23" x14ac:dyDescent="0.3">
      <c r="A667">
        <v>666</v>
      </c>
      <c r="B667">
        <v>258.78399999999999</v>
      </c>
      <c r="C667">
        <v>283.15199999999999</v>
      </c>
      <c r="D667">
        <v>0.34495581032549116</v>
      </c>
      <c r="E667">
        <v>1.1080110481506069</v>
      </c>
      <c r="G667">
        <f t="shared" si="144"/>
        <v>19.764512050165987</v>
      </c>
      <c r="H667">
        <f t="shared" si="145"/>
        <v>63.484356712896414</v>
      </c>
      <c r="J667">
        <f t="shared" si="133"/>
        <v>43.92113788925775</v>
      </c>
      <c r="K667">
        <f t="shared" si="134"/>
        <v>87.8422757785155</v>
      </c>
      <c r="L667">
        <f t="shared" si="135"/>
        <v>282.15269650176185</v>
      </c>
      <c r="N667">
        <f t="shared" si="136"/>
        <v>44</v>
      </c>
      <c r="O667">
        <f t="shared" si="137"/>
        <v>88</v>
      </c>
      <c r="P667">
        <f t="shared" si="138"/>
        <v>282</v>
      </c>
      <c r="R667">
        <f t="shared" si="139"/>
        <v>114</v>
      </c>
      <c r="S667">
        <f t="shared" si="140"/>
        <v>228</v>
      </c>
      <c r="T667">
        <f t="shared" si="141"/>
        <v>-294</v>
      </c>
      <c r="V667" t="str">
        <f t="shared" si="142"/>
        <v>{114,-294},</v>
      </c>
      <c r="W667" t="str">
        <f t="shared" si="143"/>
        <v>{228,-294},</v>
      </c>
    </row>
    <row r="668" spans="1:23" x14ac:dyDescent="0.3">
      <c r="A668">
        <v>667</v>
      </c>
      <c r="B668">
        <v>258.29999999999995</v>
      </c>
      <c r="C668">
        <v>283.02499999999998</v>
      </c>
      <c r="D668">
        <v>0.34414131287278504</v>
      </c>
      <c r="E668">
        <v>1.1116082819608955</v>
      </c>
      <c r="G668">
        <f t="shared" si="144"/>
        <v>19.717844783701771</v>
      </c>
      <c r="H668">
        <f t="shared" si="145"/>
        <v>63.690463028147711</v>
      </c>
      <c r="J668">
        <f t="shared" si="133"/>
        <v>43.817432852670599</v>
      </c>
      <c r="K668">
        <f t="shared" si="134"/>
        <v>87.634865705341198</v>
      </c>
      <c r="L668">
        <f t="shared" si="135"/>
        <v>283.0687245695454</v>
      </c>
      <c r="N668">
        <f t="shared" si="136"/>
        <v>44</v>
      </c>
      <c r="O668">
        <f t="shared" si="137"/>
        <v>88</v>
      </c>
      <c r="P668">
        <f t="shared" si="138"/>
        <v>283</v>
      </c>
      <c r="R668">
        <f t="shared" si="139"/>
        <v>114</v>
      </c>
      <c r="S668">
        <f t="shared" si="140"/>
        <v>228</v>
      </c>
      <c r="T668">
        <f t="shared" si="141"/>
        <v>-293</v>
      </c>
      <c r="V668" t="str">
        <f t="shared" si="142"/>
        <v>{114,-293},</v>
      </c>
      <c r="W668" t="str">
        <f t="shared" si="143"/>
        <v>{228,-293},</v>
      </c>
    </row>
    <row r="669" spans="1:23" x14ac:dyDescent="0.3">
      <c r="A669">
        <v>668</v>
      </c>
      <c r="B669">
        <v>257.81599999999997</v>
      </c>
      <c r="C669">
        <v>282.89799999999997</v>
      </c>
      <c r="D669">
        <v>0.34333403954035119</v>
      </c>
      <c r="E669">
        <v>1.1151935524939143</v>
      </c>
      <c r="G669">
        <f t="shared" si="144"/>
        <v>19.67159142883985</v>
      </c>
      <c r="H669">
        <f t="shared" si="145"/>
        <v>63.895883898102312</v>
      </c>
      <c r="J669">
        <f t="shared" si="133"/>
        <v>43.714647619644111</v>
      </c>
      <c r="K669">
        <f t="shared" si="134"/>
        <v>87.429295239288223</v>
      </c>
      <c r="L669">
        <f t="shared" si="135"/>
        <v>283.98170621378807</v>
      </c>
      <c r="N669">
        <f t="shared" si="136"/>
        <v>44</v>
      </c>
      <c r="O669">
        <f t="shared" si="137"/>
        <v>87</v>
      </c>
      <c r="P669">
        <f t="shared" si="138"/>
        <v>284</v>
      </c>
      <c r="R669">
        <f t="shared" si="139"/>
        <v>114</v>
      </c>
      <c r="S669">
        <f t="shared" si="140"/>
        <v>227</v>
      </c>
      <c r="T669">
        <f t="shared" si="141"/>
        <v>-292</v>
      </c>
      <c r="V669" t="str">
        <f t="shared" si="142"/>
        <v>{114,-292},</v>
      </c>
      <c r="W669" t="str">
        <f t="shared" si="143"/>
        <v>{227,-292},</v>
      </c>
    </row>
    <row r="670" spans="1:23" x14ac:dyDescent="0.3">
      <c r="A670">
        <v>669</v>
      </c>
      <c r="B670">
        <v>257.33199999999999</v>
      </c>
      <c r="C670">
        <v>282.77100000000002</v>
      </c>
      <c r="D670">
        <v>0.34253394624120831</v>
      </c>
      <c r="E670">
        <v>1.1187669688839135</v>
      </c>
      <c r="G670">
        <f t="shared" si="144"/>
        <v>19.625749459582266</v>
      </c>
      <c r="H670">
        <f t="shared" si="145"/>
        <v>64.100625575692135</v>
      </c>
      <c r="J670">
        <f t="shared" si="133"/>
        <v>43.612776576849477</v>
      </c>
      <c r="K670">
        <f t="shared" si="134"/>
        <v>87.225553153698954</v>
      </c>
      <c r="L670">
        <f t="shared" si="135"/>
        <v>284.89166922529836</v>
      </c>
      <c r="N670">
        <f t="shared" si="136"/>
        <v>44</v>
      </c>
      <c r="O670">
        <f t="shared" si="137"/>
        <v>87</v>
      </c>
      <c r="P670">
        <f t="shared" si="138"/>
        <v>285</v>
      </c>
      <c r="R670">
        <f t="shared" si="139"/>
        <v>114</v>
      </c>
      <c r="S670">
        <f t="shared" si="140"/>
        <v>227</v>
      </c>
      <c r="T670">
        <f t="shared" si="141"/>
        <v>-291</v>
      </c>
      <c r="V670" t="str">
        <f t="shared" si="142"/>
        <v>{114,-291},</v>
      </c>
      <c r="W670" t="str">
        <f t="shared" si="143"/>
        <v>{227,-291},</v>
      </c>
    </row>
    <row r="671" spans="1:23" x14ac:dyDescent="0.3">
      <c r="A671">
        <v>670</v>
      </c>
      <c r="B671">
        <v>256.84799999999996</v>
      </c>
      <c r="C671">
        <v>282.64400000000001</v>
      </c>
      <c r="D671">
        <v>0.34174098970464256</v>
      </c>
      <c r="E671">
        <v>1.1223286384683804</v>
      </c>
      <c r="G671">
        <f t="shared" si="144"/>
        <v>19.580316396699736</v>
      </c>
      <c r="H671">
        <f t="shared" si="145"/>
        <v>64.304694210902213</v>
      </c>
      <c r="J671">
        <f t="shared" si="133"/>
        <v>43.511814214888304</v>
      </c>
      <c r="K671">
        <f t="shared" si="134"/>
        <v>87.023628429776608</v>
      </c>
      <c r="L671">
        <f t="shared" si="135"/>
        <v>285.79864093734318</v>
      </c>
      <c r="N671">
        <f t="shared" si="136"/>
        <v>44</v>
      </c>
      <c r="O671">
        <f t="shared" si="137"/>
        <v>87</v>
      </c>
      <c r="P671">
        <f t="shared" si="138"/>
        <v>286</v>
      </c>
      <c r="R671">
        <f t="shared" si="139"/>
        <v>114</v>
      </c>
      <c r="S671">
        <f t="shared" si="140"/>
        <v>227</v>
      </c>
      <c r="T671">
        <f t="shared" si="141"/>
        <v>-290</v>
      </c>
      <c r="V671" t="str">
        <f t="shared" si="142"/>
        <v>{114,-290},</v>
      </c>
      <c r="W671" t="str">
        <f t="shared" si="143"/>
        <v>{227,-290},</v>
      </c>
    </row>
    <row r="672" spans="1:23" x14ac:dyDescent="0.3">
      <c r="A672">
        <v>671</v>
      </c>
      <c r="B672">
        <v>256.36399999999998</v>
      </c>
      <c r="C672">
        <v>282.517</v>
      </c>
      <c r="D672">
        <v>0.34095512745851531</v>
      </c>
      <c r="E672">
        <v>1.1258786668276655</v>
      </c>
      <c r="G672">
        <f t="shared" si="144"/>
        <v>19.535289806717973</v>
      </c>
      <c r="H672">
        <f t="shared" si="145"/>
        <v>64.508095853040999</v>
      </c>
      <c r="J672">
        <f t="shared" si="133"/>
        <v>43.411755126039942</v>
      </c>
      <c r="K672">
        <f t="shared" si="134"/>
        <v>86.823510252079885</v>
      </c>
      <c r="L672">
        <f t="shared" si="135"/>
        <v>286.70264823573774</v>
      </c>
      <c r="N672">
        <f t="shared" si="136"/>
        <v>43</v>
      </c>
      <c r="O672">
        <f t="shared" si="137"/>
        <v>87</v>
      </c>
      <c r="P672">
        <f t="shared" si="138"/>
        <v>287</v>
      </c>
      <c r="R672">
        <f t="shared" si="139"/>
        <v>113</v>
      </c>
      <c r="S672">
        <f t="shared" si="140"/>
        <v>227</v>
      </c>
      <c r="T672">
        <f t="shared" si="141"/>
        <v>-289</v>
      </c>
      <c r="V672" t="str">
        <f t="shared" si="142"/>
        <v>{113,-289},</v>
      </c>
      <c r="W672" t="str">
        <f t="shared" si="143"/>
        <v>{227,-289},</v>
      </c>
    </row>
    <row r="673" spans="1:23" x14ac:dyDescent="0.3">
      <c r="A673">
        <v>672</v>
      </c>
      <c r="B673">
        <v>255.88</v>
      </c>
      <c r="C673">
        <v>282.39</v>
      </c>
      <c r="D673">
        <v>0.34017631781207142</v>
      </c>
      <c r="E673">
        <v>1.1294171578234886</v>
      </c>
      <c r="G673">
        <f t="shared" si="144"/>
        <v>19.490667300932664</v>
      </c>
      <c r="H673">
        <f t="shared" si="145"/>
        <v>64.710836452946708</v>
      </c>
      <c r="J673">
        <f t="shared" si="133"/>
        <v>43.312594002072586</v>
      </c>
      <c r="K673">
        <f t="shared" si="134"/>
        <v>86.625188004145173</v>
      </c>
      <c r="L673">
        <f t="shared" si="135"/>
        <v>287.60371756865203</v>
      </c>
      <c r="N673">
        <f t="shared" si="136"/>
        <v>43</v>
      </c>
      <c r="O673">
        <f t="shared" si="137"/>
        <v>87</v>
      </c>
      <c r="P673">
        <f t="shared" si="138"/>
        <v>288</v>
      </c>
      <c r="R673">
        <f t="shared" si="139"/>
        <v>113</v>
      </c>
      <c r="S673">
        <f t="shared" si="140"/>
        <v>227</v>
      </c>
      <c r="T673">
        <f t="shared" si="141"/>
        <v>-288</v>
      </c>
      <c r="V673" t="str">
        <f t="shared" si="142"/>
        <v>{113,-288},</v>
      </c>
      <c r="W673" t="str">
        <f t="shared" si="143"/>
        <v>{227,-288},</v>
      </c>
    </row>
    <row r="674" spans="1:23" x14ac:dyDescent="0.3">
      <c r="A674">
        <v>673</v>
      </c>
      <c r="B674">
        <v>255.39599999999999</v>
      </c>
      <c r="C674">
        <v>282.26299999999998</v>
      </c>
      <c r="D674">
        <v>0.33940451983923292</v>
      </c>
      <c r="E674">
        <v>1.1329442136363539</v>
      </c>
      <c r="G674">
        <f t="shared" si="144"/>
        <v>19.446446534452264</v>
      </c>
      <c r="H674">
        <f t="shared" si="145"/>
        <v>64.912921865130969</v>
      </c>
      <c r="J674">
        <f t="shared" si="133"/>
        <v>43.214325632116143</v>
      </c>
      <c r="K674">
        <f t="shared" si="134"/>
        <v>86.428651264232286</v>
      </c>
      <c r="L674">
        <f t="shared" si="135"/>
        <v>288.50187495613761</v>
      </c>
      <c r="N674">
        <f t="shared" si="136"/>
        <v>43</v>
      </c>
      <c r="O674">
        <f t="shared" si="137"/>
        <v>86</v>
      </c>
      <c r="P674">
        <f t="shared" si="138"/>
        <v>289</v>
      </c>
      <c r="R674">
        <f t="shared" si="139"/>
        <v>113</v>
      </c>
      <c r="S674">
        <f t="shared" si="140"/>
        <v>226</v>
      </c>
      <c r="T674">
        <f t="shared" si="141"/>
        <v>-287</v>
      </c>
      <c r="V674" t="str">
        <f t="shared" si="142"/>
        <v>{113,-287},</v>
      </c>
      <c r="W674" t="str">
        <f t="shared" si="143"/>
        <v>{226,-287},</v>
      </c>
    </row>
    <row r="675" spans="1:23" x14ac:dyDescent="0.3">
      <c r="A675">
        <v>674</v>
      </c>
      <c r="B675">
        <v>254.91199999999998</v>
      </c>
      <c r="C675">
        <v>282.13599999999997</v>
      </c>
      <c r="D675">
        <v>0.33863969336236072</v>
      </c>
      <c r="E675">
        <v>1.1364599348019155</v>
      </c>
      <c r="G675">
        <f t="shared" si="144"/>
        <v>19.402625205267626</v>
      </c>
      <c r="H675">
        <f t="shared" si="145"/>
        <v>65.114357849862458</v>
      </c>
      <c r="J675">
        <f t="shared" si="133"/>
        <v>43.116944900594724</v>
      </c>
      <c r="K675">
        <f t="shared" si="134"/>
        <v>86.233889801189449</v>
      </c>
      <c r="L675">
        <f t="shared" si="135"/>
        <v>289.39714599938867</v>
      </c>
      <c r="N675">
        <f t="shared" si="136"/>
        <v>43</v>
      </c>
      <c r="O675">
        <f t="shared" si="137"/>
        <v>86</v>
      </c>
      <c r="P675">
        <f t="shared" si="138"/>
        <v>289</v>
      </c>
      <c r="R675">
        <f t="shared" si="139"/>
        <v>113</v>
      </c>
      <c r="S675">
        <f t="shared" si="140"/>
        <v>226</v>
      </c>
      <c r="T675">
        <f t="shared" si="141"/>
        <v>-287</v>
      </c>
      <c r="V675" t="str">
        <f t="shared" si="142"/>
        <v>{113,-287},</v>
      </c>
      <c r="W675" t="str">
        <f t="shared" si="143"/>
        <v>{226,-287},</v>
      </c>
    </row>
    <row r="676" spans="1:23" x14ac:dyDescent="0.3">
      <c r="A676">
        <v>675</v>
      </c>
      <c r="B676">
        <v>254.428</v>
      </c>
      <c r="C676">
        <v>282.00900000000001</v>
      </c>
      <c r="D676">
        <v>0.33788179893646919</v>
      </c>
      <c r="E676">
        <v>1.1399644202463288</v>
      </c>
      <c r="G676">
        <f t="shared" si="144"/>
        <v>19.359201053347551</v>
      </c>
      <c r="H676">
        <f t="shared" si="145"/>
        <v>65.315150075192378</v>
      </c>
      <c r="J676">
        <f t="shared" si="133"/>
        <v>43.020446785216777</v>
      </c>
      <c r="K676">
        <f t="shared" si="134"/>
        <v>86.040893570433553</v>
      </c>
      <c r="L676">
        <f t="shared" si="135"/>
        <v>290.28955588974389</v>
      </c>
      <c r="N676">
        <f t="shared" si="136"/>
        <v>43</v>
      </c>
      <c r="O676">
        <f t="shared" si="137"/>
        <v>86</v>
      </c>
      <c r="P676">
        <f t="shared" si="138"/>
        <v>290</v>
      </c>
      <c r="R676">
        <f t="shared" si="139"/>
        <v>113</v>
      </c>
      <c r="S676">
        <f t="shared" si="140"/>
        <v>226</v>
      </c>
      <c r="T676">
        <f t="shared" si="141"/>
        <v>-286</v>
      </c>
      <c r="V676" t="str">
        <f t="shared" si="142"/>
        <v>{113,-286},</v>
      </c>
      <c r="W676" t="str">
        <f t="shared" si="143"/>
        <v>{226,-286},</v>
      </c>
    </row>
    <row r="677" spans="1:23" x14ac:dyDescent="0.3">
      <c r="A677">
        <v>676</v>
      </c>
      <c r="B677">
        <v>253.94399999999999</v>
      </c>
      <c r="C677">
        <v>281.88200000000001</v>
      </c>
      <c r="D677">
        <v>0.33713079783387634</v>
      </c>
      <c r="E677">
        <v>1.1434577673206237</v>
      </c>
      <c r="G677">
        <f t="shared" si="144"/>
        <v>19.316171859759312</v>
      </c>
      <c r="H677">
        <f t="shared" si="145"/>
        <v>65.515304118923837</v>
      </c>
      <c r="J677">
        <f t="shared" si="133"/>
        <v>42.924826355020691</v>
      </c>
      <c r="K677">
        <f t="shared" si="134"/>
        <v>85.849652710041383</v>
      </c>
      <c r="L677">
        <f t="shared" si="135"/>
        <v>291.17912941743924</v>
      </c>
      <c r="N677">
        <f t="shared" si="136"/>
        <v>43</v>
      </c>
      <c r="O677">
        <f t="shared" si="137"/>
        <v>86</v>
      </c>
      <c r="P677">
        <f t="shared" si="138"/>
        <v>291</v>
      </c>
      <c r="R677">
        <f t="shared" si="139"/>
        <v>113</v>
      </c>
      <c r="S677">
        <f t="shared" si="140"/>
        <v>226</v>
      </c>
      <c r="T677">
        <f t="shared" si="141"/>
        <v>-285</v>
      </c>
      <c r="V677" t="str">
        <f t="shared" si="142"/>
        <v>{113,-285},</v>
      </c>
      <c r="W677" t="str">
        <f t="shared" si="143"/>
        <v>{226,-285},</v>
      </c>
    </row>
    <row r="678" spans="1:23" x14ac:dyDescent="0.3">
      <c r="A678">
        <v>677</v>
      </c>
      <c r="B678">
        <v>253.45999999999998</v>
      </c>
      <c r="C678">
        <v>281.755</v>
      </c>
      <c r="D678">
        <v>0.33638665202927809</v>
      </c>
      <c r="E678">
        <v>1.1469400718341249</v>
      </c>
      <c r="G678">
        <f t="shared" si="144"/>
        <v>19.273535445813465</v>
      </c>
      <c r="H678">
        <f t="shared" si="145"/>
        <v>65.714825470526819</v>
      </c>
      <c r="J678">
        <f t="shared" si="133"/>
        <v>42.830078768474365</v>
      </c>
      <c r="K678">
        <f t="shared" si="134"/>
        <v>85.660157536948731</v>
      </c>
      <c r="L678">
        <f t="shared" si="135"/>
        <v>292.06589098011921</v>
      </c>
      <c r="N678">
        <f t="shared" si="136"/>
        <v>43</v>
      </c>
      <c r="O678">
        <f t="shared" si="137"/>
        <v>86</v>
      </c>
      <c r="P678">
        <f t="shared" si="138"/>
        <v>292</v>
      </c>
      <c r="R678">
        <f t="shared" si="139"/>
        <v>113</v>
      </c>
      <c r="S678">
        <f t="shared" si="140"/>
        <v>226</v>
      </c>
      <c r="T678">
        <f t="shared" si="141"/>
        <v>-284</v>
      </c>
      <c r="V678" t="str">
        <f t="shared" si="142"/>
        <v>{113,-284},</v>
      </c>
      <c r="W678" t="str">
        <f t="shared" si="143"/>
        <v>{226,-284},</v>
      </c>
    </row>
    <row r="679" spans="1:23" x14ac:dyDescent="0.3">
      <c r="A679">
        <v>678</v>
      </c>
      <c r="B679">
        <v>252.976</v>
      </c>
      <c r="C679">
        <v>281.62799999999999</v>
      </c>
      <c r="D679">
        <v>0.33564932418522964</v>
      </c>
      <c r="E679">
        <v>1.1504114280869637</v>
      </c>
      <c r="G679">
        <f t="shared" si="144"/>
        <v>19.231289672232005</v>
      </c>
      <c r="H679">
        <f t="shared" si="145"/>
        <v>65.91371953300083</v>
      </c>
      <c r="J679">
        <f t="shared" si="133"/>
        <v>42.736199271626681</v>
      </c>
      <c r="K679">
        <f t="shared" si="134"/>
        <v>85.472398543253362</v>
      </c>
      <c r="L679">
        <f t="shared" si="135"/>
        <v>292.94986459111482</v>
      </c>
      <c r="N679">
        <f t="shared" si="136"/>
        <v>43</v>
      </c>
      <c r="O679">
        <f t="shared" si="137"/>
        <v>85</v>
      </c>
      <c r="P679">
        <f t="shared" si="138"/>
        <v>293</v>
      </c>
      <c r="R679">
        <f t="shared" si="139"/>
        <v>113</v>
      </c>
      <c r="S679">
        <f t="shared" si="140"/>
        <v>225</v>
      </c>
      <c r="T679">
        <f t="shared" si="141"/>
        <v>-283</v>
      </c>
      <c r="V679" t="str">
        <f t="shared" si="142"/>
        <v>{113,-283},</v>
      </c>
      <c r="W679" t="str">
        <f t="shared" si="143"/>
        <v>{225,-283},</v>
      </c>
    </row>
    <row r="680" spans="1:23" x14ac:dyDescent="0.3">
      <c r="A680">
        <v>679</v>
      </c>
      <c r="B680">
        <v>252.49199999999999</v>
      </c>
      <c r="C680">
        <v>281.50099999999998</v>
      </c>
      <c r="D680">
        <v>0.33491877763802103</v>
      </c>
      <c r="E680">
        <v>1.1538719289017005</v>
      </c>
      <c r="G680">
        <f t="shared" si="144"/>
        <v>19.1894324383391</v>
      </c>
      <c r="H680">
        <f t="shared" si="145"/>
        <v>66.111991624686837</v>
      </c>
      <c r="J680">
        <f t="shared" si="133"/>
        <v>42.64318319630911</v>
      </c>
      <c r="K680">
        <f t="shared" si="134"/>
        <v>85.28636639261822</v>
      </c>
      <c r="L680">
        <f t="shared" si="135"/>
        <v>293.83107388749704</v>
      </c>
      <c r="N680">
        <f t="shared" si="136"/>
        <v>43</v>
      </c>
      <c r="O680">
        <f t="shared" si="137"/>
        <v>85</v>
      </c>
      <c r="P680">
        <f t="shared" si="138"/>
        <v>294</v>
      </c>
      <c r="R680">
        <f t="shared" si="139"/>
        <v>113</v>
      </c>
      <c r="S680">
        <f t="shared" si="140"/>
        <v>225</v>
      </c>
      <c r="T680">
        <f t="shared" si="141"/>
        <v>-282</v>
      </c>
      <c r="V680" t="str">
        <f t="shared" si="142"/>
        <v>{113,-282},</v>
      </c>
      <c r="W680" t="str">
        <f t="shared" si="143"/>
        <v>{225,-282},</v>
      </c>
    </row>
    <row r="681" spans="1:23" x14ac:dyDescent="0.3">
      <c r="A681">
        <v>680</v>
      </c>
      <c r="B681">
        <v>252.00799999999998</v>
      </c>
      <c r="C681">
        <v>281.37399999999997</v>
      </c>
      <c r="D681">
        <v>0.33419497638393481</v>
      </c>
      <c r="E681">
        <v>1.1573216656540914</v>
      </c>
      <c r="G681">
        <f t="shared" si="144"/>
        <v>19.147961681273681</v>
      </c>
      <c r="H681">
        <f t="shared" si="145"/>
        <v>66.309646981029999</v>
      </c>
      <c r="J681">
        <f t="shared" si="133"/>
        <v>42.551025958385956</v>
      </c>
      <c r="K681">
        <f t="shared" si="134"/>
        <v>85.102051916771913</v>
      </c>
      <c r="L681">
        <f t="shared" si="135"/>
        <v>294.70954213791111</v>
      </c>
      <c r="N681">
        <f t="shared" si="136"/>
        <v>43</v>
      </c>
      <c r="O681">
        <f t="shared" si="137"/>
        <v>85</v>
      </c>
      <c r="P681">
        <f t="shared" si="138"/>
        <v>295</v>
      </c>
      <c r="R681">
        <f t="shared" si="139"/>
        <v>113</v>
      </c>
      <c r="S681">
        <f t="shared" si="140"/>
        <v>225</v>
      </c>
      <c r="T681">
        <f t="shared" si="141"/>
        <v>-281</v>
      </c>
      <c r="V681" t="str">
        <f t="shared" si="142"/>
        <v>{113,-281},</v>
      </c>
      <c r="W681" t="str">
        <f t="shared" si="143"/>
        <v>{225,-281},</v>
      </c>
    </row>
    <row r="682" spans="1:23" x14ac:dyDescent="0.3">
      <c r="A682">
        <v>681</v>
      </c>
      <c r="B682">
        <v>251.524</v>
      </c>
      <c r="C682">
        <v>281.24700000000001</v>
      </c>
      <c r="D682">
        <v>0.33347788506587361</v>
      </c>
      <c r="E682">
        <v>1.1607607283030281</v>
      </c>
      <c r="G682">
        <f t="shared" si="144"/>
        <v>19.106875375223304</v>
      </c>
      <c r="H682">
        <f t="shared" si="145"/>
        <v>66.506690756295157</v>
      </c>
      <c r="J682">
        <f t="shared" si="133"/>
        <v>42.459723056051786</v>
      </c>
      <c r="K682">
        <f t="shared" si="134"/>
        <v>84.919446112103572</v>
      </c>
      <c r="L682">
        <f t="shared" si="135"/>
        <v>295.58529225020067</v>
      </c>
      <c r="N682">
        <f t="shared" si="136"/>
        <v>42</v>
      </c>
      <c r="O682">
        <f t="shared" si="137"/>
        <v>85</v>
      </c>
      <c r="P682">
        <f t="shared" si="138"/>
        <v>296</v>
      </c>
      <c r="R682">
        <f t="shared" si="139"/>
        <v>112</v>
      </c>
      <c r="S682">
        <f t="shared" si="140"/>
        <v>225</v>
      </c>
      <c r="T682">
        <f t="shared" si="141"/>
        <v>-280</v>
      </c>
      <c r="V682" t="str">
        <f t="shared" si="142"/>
        <v>{112,-280},</v>
      </c>
      <c r="W682" t="str">
        <f t="shared" si="143"/>
        <v>{225,-280},</v>
      </c>
    </row>
    <row r="683" spans="1:23" x14ac:dyDescent="0.3">
      <c r="A683">
        <v>682</v>
      </c>
      <c r="B683">
        <v>251.04</v>
      </c>
      <c r="C683">
        <v>281.12</v>
      </c>
      <c r="D683">
        <v>0.33276746896034204</v>
      </c>
      <c r="E683">
        <v>1.164189205419679</v>
      </c>
      <c r="G683">
        <f t="shared" si="144"/>
        <v>19.066171530678222</v>
      </c>
      <c r="H683">
        <f t="shared" si="145"/>
        <v>66.703128025236424</v>
      </c>
      <c r="J683">
        <f t="shared" si="133"/>
        <v>42.369270068173826</v>
      </c>
      <c r="K683">
        <f t="shared" si="134"/>
        <v>84.738540136347652</v>
      </c>
      <c r="L683">
        <f t="shared" si="135"/>
        <v>296.45834677882857</v>
      </c>
      <c r="N683">
        <f t="shared" si="136"/>
        <v>42</v>
      </c>
      <c r="O683">
        <f t="shared" si="137"/>
        <v>85</v>
      </c>
      <c r="P683">
        <f t="shared" si="138"/>
        <v>296</v>
      </c>
      <c r="R683">
        <f t="shared" si="139"/>
        <v>112</v>
      </c>
      <c r="S683">
        <f t="shared" si="140"/>
        <v>225</v>
      </c>
      <c r="T683">
        <f t="shared" si="141"/>
        <v>-280</v>
      </c>
      <c r="V683" t="str">
        <f t="shared" si="142"/>
        <v>{112,-280},</v>
      </c>
      <c r="W683" t="str">
        <f t="shared" si="143"/>
        <v>{225,-280},</v>
      </c>
    </row>
    <row r="684" spans="1:23" x14ac:dyDescent="0.3">
      <c r="A684">
        <v>683</v>
      </c>
      <c r="B684">
        <v>250.55599999999998</v>
      </c>
      <c r="C684">
        <v>280.99299999999999</v>
      </c>
      <c r="D684">
        <v>0.33206369396477753</v>
      </c>
      <c r="E684">
        <v>1.1676071842158491</v>
      </c>
      <c r="G684">
        <f t="shared" si="144"/>
        <v>19.025848193705539</v>
      </c>
      <c r="H684">
        <f t="shared" si="145"/>
        <v>66.898963784722184</v>
      </c>
      <c r="J684">
        <f t="shared" si="133"/>
        <v>42.279662652678972</v>
      </c>
      <c r="K684">
        <f t="shared" si="134"/>
        <v>84.559325305357945</v>
      </c>
      <c r="L684">
        <f t="shared" si="135"/>
        <v>297.32872793209862</v>
      </c>
      <c r="N684">
        <f t="shared" si="136"/>
        <v>42</v>
      </c>
      <c r="O684">
        <f t="shared" si="137"/>
        <v>85</v>
      </c>
      <c r="P684">
        <f t="shared" si="138"/>
        <v>297</v>
      </c>
      <c r="R684">
        <f t="shared" si="139"/>
        <v>112</v>
      </c>
      <c r="S684">
        <f t="shared" si="140"/>
        <v>225</v>
      </c>
      <c r="T684">
        <f t="shared" si="141"/>
        <v>-279</v>
      </c>
      <c r="V684" t="str">
        <f t="shared" si="142"/>
        <v>{112,-279},</v>
      </c>
      <c r="W684" t="str">
        <f t="shared" si="143"/>
        <v>{225,-279},</v>
      </c>
    </row>
    <row r="685" spans="1:23" x14ac:dyDescent="0.3">
      <c r="A685">
        <v>684</v>
      </c>
      <c r="B685">
        <v>250.072</v>
      </c>
      <c r="C685">
        <v>280.86599999999999</v>
      </c>
      <c r="D685">
        <v>0.33136652658521304</v>
      </c>
      <c r="E685">
        <v>1.1710147505715964</v>
      </c>
      <c r="G685">
        <f t="shared" si="144"/>
        <v>18.985903445242297</v>
      </c>
      <c r="H685">
        <f t="shared" si="145"/>
        <v>67.094202955317286</v>
      </c>
      <c r="J685">
        <f t="shared" si="133"/>
        <v>42.190896544982884</v>
      </c>
      <c r="K685">
        <f t="shared" si="134"/>
        <v>84.381793089965768</v>
      </c>
      <c r="L685">
        <f t="shared" si="135"/>
        <v>298.19645757918795</v>
      </c>
      <c r="N685">
        <f t="shared" si="136"/>
        <v>42</v>
      </c>
      <c r="O685">
        <f t="shared" si="137"/>
        <v>84</v>
      </c>
      <c r="P685">
        <f t="shared" si="138"/>
        <v>298</v>
      </c>
      <c r="R685">
        <f t="shared" si="139"/>
        <v>112</v>
      </c>
      <c r="S685">
        <f t="shared" si="140"/>
        <v>224</v>
      </c>
      <c r="T685">
        <f t="shared" si="141"/>
        <v>-278</v>
      </c>
      <c r="V685" t="str">
        <f t="shared" si="142"/>
        <v>{112,-278},</v>
      </c>
      <c r="W685" t="str">
        <f t="shared" si="143"/>
        <v>{224,-278},</v>
      </c>
    </row>
    <row r="686" spans="1:23" x14ac:dyDescent="0.3">
      <c r="A686">
        <v>685</v>
      </c>
      <c r="B686">
        <v>249.58799999999999</v>
      </c>
      <c r="C686">
        <v>280.73899999999998</v>
      </c>
      <c r="D686">
        <v>0.3306759339242632</v>
      </c>
      <c r="E686">
        <v>1.1744119890621203</v>
      </c>
      <c r="G686">
        <f t="shared" si="144"/>
        <v>18.946335400407165</v>
      </c>
      <c r="H686">
        <f t="shared" si="145"/>
        <v>67.288850382823696</v>
      </c>
      <c r="J686">
        <f t="shared" si="133"/>
        <v>42.102967556460364</v>
      </c>
      <c r="K686">
        <f t="shared" si="134"/>
        <v>84.205935112920727</v>
      </c>
      <c r="L686">
        <f t="shared" si="135"/>
        <v>299.06155725699421</v>
      </c>
      <c r="N686">
        <f t="shared" si="136"/>
        <v>42</v>
      </c>
      <c r="O686">
        <f t="shared" si="137"/>
        <v>84</v>
      </c>
      <c r="P686">
        <f t="shared" si="138"/>
        <v>299</v>
      </c>
      <c r="R686">
        <f t="shared" si="139"/>
        <v>112</v>
      </c>
      <c r="S686">
        <f t="shared" si="140"/>
        <v>224</v>
      </c>
      <c r="T686">
        <f t="shared" si="141"/>
        <v>-277</v>
      </c>
      <c r="V686" t="str">
        <f t="shared" si="142"/>
        <v>{112,-277},</v>
      </c>
      <c r="W686" t="str">
        <f t="shared" si="143"/>
        <v>{224,-277},</v>
      </c>
    </row>
    <row r="687" spans="1:23" x14ac:dyDescent="0.3">
      <c r="A687">
        <v>686</v>
      </c>
      <c r="B687">
        <v>249.10399999999998</v>
      </c>
      <c r="C687">
        <v>280.61199999999997</v>
      </c>
      <c r="D687">
        <v>0.32999188366942489</v>
      </c>
      <c r="E687">
        <v>1.1777989829839459</v>
      </c>
      <c r="G687">
        <f t="shared" si="144"/>
        <v>18.907142207830081</v>
      </c>
      <c r="H687">
        <f t="shared" si="145"/>
        <v>67.482910839780757</v>
      </c>
      <c r="J687">
        <f t="shared" si="133"/>
        <v>42.015871572955731</v>
      </c>
      <c r="K687">
        <f t="shared" si="134"/>
        <v>84.031743145911463</v>
      </c>
      <c r="L687">
        <f t="shared" si="135"/>
        <v>299.92404817680335</v>
      </c>
      <c r="N687">
        <f t="shared" si="136"/>
        <v>42</v>
      </c>
      <c r="O687">
        <f t="shared" si="137"/>
        <v>84</v>
      </c>
      <c r="P687">
        <f t="shared" si="138"/>
        <v>300</v>
      </c>
      <c r="R687">
        <f t="shared" si="139"/>
        <v>112</v>
      </c>
      <c r="S687">
        <f t="shared" si="140"/>
        <v>224</v>
      </c>
      <c r="T687">
        <f t="shared" si="141"/>
        <v>-276</v>
      </c>
      <c r="V687" t="str">
        <f t="shared" si="142"/>
        <v>{112,-276},</v>
      </c>
      <c r="W687" t="str">
        <f t="shared" si="143"/>
        <v>{224,-276},</v>
      </c>
    </row>
    <row r="688" spans="1:23" x14ac:dyDescent="0.3">
      <c r="A688">
        <v>687</v>
      </c>
      <c r="B688">
        <v>248.61999999999998</v>
      </c>
      <c r="C688">
        <v>280.48500000000001</v>
      </c>
      <c r="D688">
        <v>0.32931434408168092</v>
      </c>
      <c r="E688">
        <v>1.181175814380429</v>
      </c>
      <c r="G688">
        <f t="shared" si="144"/>
        <v>18.868322048999318</v>
      </c>
      <c r="H688">
        <f t="shared" si="145"/>
        <v>67.676389026926515</v>
      </c>
      <c r="J688">
        <f t="shared" si="133"/>
        <v>41.929604553331814</v>
      </c>
      <c r="K688">
        <f t="shared" si="134"/>
        <v>83.859209106663627</v>
      </c>
      <c r="L688">
        <f t="shared" si="135"/>
        <v>300.78395123078451</v>
      </c>
      <c r="N688">
        <f t="shared" si="136"/>
        <v>42</v>
      </c>
      <c r="O688">
        <f t="shared" si="137"/>
        <v>84</v>
      </c>
      <c r="P688">
        <f t="shared" si="138"/>
        <v>301</v>
      </c>
      <c r="R688">
        <f t="shared" si="139"/>
        <v>112</v>
      </c>
      <c r="S688">
        <f t="shared" si="140"/>
        <v>224</v>
      </c>
      <c r="T688">
        <f t="shared" si="141"/>
        <v>-275</v>
      </c>
      <c r="V688" t="str">
        <f t="shared" si="142"/>
        <v>{112,-275},</v>
      </c>
      <c r="W688" t="str">
        <f t="shared" si="143"/>
        <v>{224,-275},</v>
      </c>
    </row>
    <row r="689" spans="1:23" x14ac:dyDescent="0.3">
      <c r="A689">
        <v>688</v>
      </c>
      <c r="B689">
        <v>248.136</v>
      </c>
      <c r="C689">
        <v>280.358</v>
      </c>
      <c r="D689">
        <v>0.32864328398439557</v>
      </c>
      <c r="E689">
        <v>1.1845425640666014</v>
      </c>
      <c r="G689">
        <f t="shared" si="144"/>
        <v>18.829873137625228</v>
      </c>
      <c r="H689">
        <f t="shared" si="145"/>
        <v>67.869289574621192</v>
      </c>
      <c r="J689">
        <f t="shared" si="133"/>
        <v>41.84416252805606</v>
      </c>
      <c r="K689">
        <f t="shared" si="134"/>
        <v>83.68832505611212</v>
      </c>
      <c r="L689">
        <f t="shared" si="135"/>
        <v>301.64128699831639</v>
      </c>
      <c r="N689">
        <f t="shared" si="136"/>
        <v>42</v>
      </c>
      <c r="O689">
        <f t="shared" si="137"/>
        <v>84</v>
      </c>
      <c r="P689">
        <f t="shared" si="138"/>
        <v>302</v>
      </c>
      <c r="R689">
        <f t="shared" si="139"/>
        <v>112</v>
      </c>
      <c r="S689">
        <f t="shared" si="140"/>
        <v>224</v>
      </c>
      <c r="T689">
        <f t="shared" si="141"/>
        <v>-274</v>
      </c>
      <c r="V689" t="str">
        <f t="shared" si="142"/>
        <v>{112,-274},</v>
      </c>
      <c r="W689" t="str">
        <f t="shared" si="143"/>
        <v>{224,-274},</v>
      </c>
    </row>
    <row r="690" spans="1:23" x14ac:dyDescent="0.3">
      <c r="A690">
        <v>689</v>
      </c>
      <c r="B690">
        <v>247.65199999999999</v>
      </c>
      <c r="C690">
        <v>280.23099999999999</v>
      </c>
      <c r="D690">
        <v>0.32797867275249803</v>
      </c>
      <c r="E690">
        <v>1.1878993116533807</v>
      </c>
      <c r="G690">
        <f t="shared" si="144"/>
        <v>18.791793719020507</v>
      </c>
      <c r="H690">
        <f t="shared" si="145"/>
        <v>68.061617044234367</v>
      </c>
      <c r="J690">
        <f t="shared" si="133"/>
        <v>41.75954159782335</v>
      </c>
      <c r="K690">
        <f t="shared" si="134"/>
        <v>83.519083195646701</v>
      </c>
      <c r="L690">
        <f t="shared" si="135"/>
        <v>302.49607575215276</v>
      </c>
      <c r="N690">
        <f t="shared" si="136"/>
        <v>42</v>
      </c>
      <c r="O690">
        <f t="shared" si="137"/>
        <v>84</v>
      </c>
      <c r="P690">
        <f t="shared" si="138"/>
        <v>302</v>
      </c>
      <c r="R690">
        <f t="shared" si="139"/>
        <v>112</v>
      </c>
      <c r="S690">
        <f t="shared" si="140"/>
        <v>224</v>
      </c>
      <c r="T690">
        <f t="shared" si="141"/>
        <v>-274</v>
      </c>
      <c r="V690" t="str">
        <f t="shared" si="142"/>
        <v>{112,-274},</v>
      </c>
      <c r="W690" t="str">
        <f t="shared" si="143"/>
        <v>{224,-274},</v>
      </c>
    </row>
    <row r="691" spans="1:23" x14ac:dyDescent="0.3">
      <c r="A691">
        <v>690</v>
      </c>
      <c r="B691">
        <v>247.16799999999998</v>
      </c>
      <c r="C691">
        <v>280.10399999999998</v>
      </c>
      <c r="D691">
        <v>0.32732048030193805</v>
      </c>
      <c r="E691">
        <v>1.1912461355711552</v>
      </c>
      <c r="G691">
        <f t="shared" si="144"/>
        <v>18.75408206949605</v>
      </c>
      <c r="H691">
        <f t="shared" si="145"/>
        <v>68.253375929496286</v>
      </c>
      <c r="J691">
        <f t="shared" si="133"/>
        <v>41.675737932213444</v>
      </c>
      <c r="K691">
        <f t="shared" si="134"/>
        <v>83.351475864426888</v>
      </c>
      <c r="L691">
        <f t="shared" si="135"/>
        <v>303.34833746442791</v>
      </c>
      <c r="N691">
        <f t="shared" si="136"/>
        <v>42</v>
      </c>
      <c r="O691">
        <f t="shared" si="137"/>
        <v>83</v>
      </c>
      <c r="P691">
        <f t="shared" si="138"/>
        <v>303</v>
      </c>
      <c r="R691">
        <f t="shared" si="139"/>
        <v>112</v>
      </c>
      <c r="S691">
        <f t="shared" si="140"/>
        <v>223</v>
      </c>
      <c r="T691">
        <f t="shared" si="141"/>
        <v>-273</v>
      </c>
      <c r="V691" t="str">
        <f t="shared" si="142"/>
        <v>{112,-273},</v>
      </c>
      <c r="W691" t="str">
        <f t="shared" si="143"/>
        <v>{223,-273},</v>
      </c>
    </row>
    <row r="692" spans="1:23" x14ac:dyDescent="0.3">
      <c r="A692">
        <v>691</v>
      </c>
      <c r="B692">
        <v>246.684</v>
      </c>
      <c r="C692">
        <v>279.97699999999998</v>
      </c>
      <c r="D692">
        <v>0.32666867707941105</v>
      </c>
      <c r="E692">
        <v>1.1945831130927753</v>
      </c>
      <c r="G692">
        <f t="shared" si="144"/>
        <v>18.716736495772224</v>
      </c>
      <c r="H692">
        <f t="shared" si="145"/>
        <v>68.444570657815134</v>
      </c>
      <c r="J692">
        <f t="shared" si="133"/>
        <v>41.592747768382722</v>
      </c>
      <c r="K692">
        <f t="shared" si="134"/>
        <v>83.185495536765444</v>
      </c>
      <c r="L692">
        <f t="shared" si="135"/>
        <v>304.19809181251168</v>
      </c>
      <c r="N692">
        <f t="shared" si="136"/>
        <v>42</v>
      </c>
      <c r="O692">
        <f t="shared" si="137"/>
        <v>83</v>
      </c>
      <c r="P692">
        <f t="shared" si="138"/>
        <v>304</v>
      </c>
      <c r="R692">
        <f t="shared" si="139"/>
        <v>112</v>
      </c>
      <c r="S692">
        <f t="shared" si="140"/>
        <v>223</v>
      </c>
      <c r="T692">
        <f t="shared" si="141"/>
        <v>-272</v>
      </c>
      <c r="V692" t="str">
        <f t="shared" si="142"/>
        <v>{112,-272},</v>
      </c>
      <c r="W692" t="str">
        <f t="shared" si="143"/>
        <v>{223,-272},</v>
      </c>
    </row>
    <row r="693" spans="1:23" x14ac:dyDescent="0.3">
      <c r="A693">
        <v>692</v>
      </c>
      <c r="B693">
        <v>246.2</v>
      </c>
      <c r="C693">
        <v>279.85000000000002</v>
      </c>
      <c r="D693">
        <v>0.32602323405234068</v>
      </c>
      <c r="E693">
        <v>1.1979103203559631</v>
      </c>
      <c r="G693">
        <f t="shared" si="144"/>
        <v>18.679755334404945</v>
      </c>
      <c r="H693">
        <f t="shared" si="145"/>
        <v>68.635205591561075</v>
      </c>
      <c r="J693">
        <f t="shared" si="133"/>
        <v>41.510567409788763</v>
      </c>
      <c r="K693">
        <f t="shared" si="134"/>
        <v>83.021134819577526</v>
      </c>
      <c r="L693">
        <f t="shared" si="135"/>
        <v>305.04535818471589</v>
      </c>
      <c r="N693">
        <f t="shared" si="136"/>
        <v>42</v>
      </c>
      <c r="O693">
        <f t="shared" si="137"/>
        <v>83</v>
      </c>
      <c r="P693">
        <f t="shared" si="138"/>
        <v>305</v>
      </c>
      <c r="R693">
        <f t="shared" si="139"/>
        <v>112</v>
      </c>
      <c r="S693">
        <f t="shared" si="140"/>
        <v>223</v>
      </c>
      <c r="T693">
        <f t="shared" si="141"/>
        <v>-271</v>
      </c>
      <c r="V693" t="str">
        <f t="shared" si="142"/>
        <v>{112,-271},</v>
      </c>
      <c r="W693" t="str">
        <f t="shared" si="143"/>
        <v>{223,-271},</v>
      </c>
    </row>
    <row r="694" spans="1:23" x14ac:dyDescent="0.3">
      <c r="A694">
        <v>693</v>
      </c>
      <c r="B694">
        <v>245.71599999999998</v>
      </c>
      <c r="C694">
        <v>279.72300000000001</v>
      </c>
      <c r="D694">
        <v>0.32538412269911299</v>
      </c>
      <c r="E694">
        <v>1.2012278323851546</v>
      </c>
      <c r="G694">
        <f t="shared" si="144"/>
        <v>18.643136951226104</v>
      </c>
      <c r="H694">
        <f t="shared" si="145"/>
        <v>68.825285029317627</v>
      </c>
      <c r="J694">
        <f t="shared" si="133"/>
        <v>41.4291932249469</v>
      </c>
      <c r="K694">
        <f t="shared" si="134"/>
        <v>82.8583864498938</v>
      </c>
      <c r="L694">
        <f t="shared" si="135"/>
        <v>305.89015568585609</v>
      </c>
      <c r="N694">
        <f t="shared" si="136"/>
        <v>41</v>
      </c>
      <c r="O694">
        <f t="shared" si="137"/>
        <v>83</v>
      </c>
      <c r="P694">
        <f t="shared" si="138"/>
        <v>306</v>
      </c>
      <c r="R694">
        <f t="shared" si="139"/>
        <v>111</v>
      </c>
      <c r="S694">
        <f t="shared" si="140"/>
        <v>223</v>
      </c>
      <c r="T694">
        <f t="shared" si="141"/>
        <v>-270</v>
      </c>
      <c r="V694" t="str">
        <f t="shared" si="142"/>
        <v>{111,-270},</v>
      </c>
      <c r="W694" t="str">
        <f t="shared" si="143"/>
        <v>{223,-270},</v>
      </c>
    </row>
    <row r="695" spans="1:23" x14ac:dyDescent="0.3">
      <c r="A695">
        <v>694</v>
      </c>
      <c r="B695">
        <v>245.232</v>
      </c>
      <c r="C695">
        <v>279.596</v>
      </c>
      <c r="D695">
        <v>0.32475131499955279</v>
      </c>
      <c r="E695">
        <v>1.2045357231128015</v>
      </c>
      <c r="G695">
        <f t="shared" si="144"/>
        <v>18.606879740797922</v>
      </c>
      <c r="H695">
        <f t="shared" si="145"/>
        <v>69.01481320710225</v>
      </c>
      <c r="J695">
        <f t="shared" si="133"/>
        <v>41.348621646217602</v>
      </c>
      <c r="K695">
        <f t="shared" si="134"/>
        <v>82.697243292435203</v>
      </c>
      <c r="L695">
        <f t="shared" si="135"/>
        <v>306.73250314267665</v>
      </c>
      <c r="N695">
        <f t="shared" si="136"/>
        <v>41</v>
      </c>
      <c r="O695">
        <f t="shared" si="137"/>
        <v>83</v>
      </c>
      <c r="P695">
        <f t="shared" si="138"/>
        <v>307</v>
      </c>
      <c r="R695">
        <f t="shared" si="139"/>
        <v>111</v>
      </c>
      <c r="S695">
        <f t="shared" si="140"/>
        <v>223</v>
      </c>
      <c r="T695">
        <f t="shared" si="141"/>
        <v>-269</v>
      </c>
      <c r="V695" t="str">
        <f t="shared" si="142"/>
        <v>{111,-269},</v>
      </c>
      <c r="W695" t="str">
        <f t="shared" si="143"/>
        <v>{223,-269},</v>
      </c>
    </row>
    <row r="696" spans="1:23" x14ac:dyDescent="0.3">
      <c r="A696">
        <v>695</v>
      </c>
      <c r="B696">
        <v>244.74799999999999</v>
      </c>
      <c r="C696">
        <v>279.46899999999999</v>
      </c>
      <c r="D696">
        <v>0.32412478342563866</v>
      </c>
      <c r="E696">
        <v>1.2078340654001394</v>
      </c>
      <c r="G696">
        <f t="shared" si="144"/>
        <v>18.570982125880953</v>
      </c>
      <c r="H696">
        <f t="shared" si="145"/>
        <v>69.203794299556236</v>
      </c>
      <c r="J696">
        <f t="shared" si="133"/>
        <v>41.268849168624335</v>
      </c>
      <c r="K696">
        <f t="shared" si="134"/>
        <v>82.537698337248671</v>
      </c>
      <c r="L696">
        <f t="shared" si="135"/>
        <v>307.57241910913882</v>
      </c>
      <c r="N696">
        <f t="shared" si="136"/>
        <v>41</v>
      </c>
      <c r="O696">
        <f t="shared" si="137"/>
        <v>83</v>
      </c>
      <c r="P696">
        <f t="shared" si="138"/>
        <v>308</v>
      </c>
      <c r="R696">
        <f t="shared" si="139"/>
        <v>111</v>
      </c>
      <c r="S696">
        <f t="shared" si="140"/>
        <v>223</v>
      </c>
      <c r="T696">
        <f t="shared" si="141"/>
        <v>-268</v>
      </c>
      <c r="V696" t="str">
        <f t="shared" si="142"/>
        <v>{111,-268},</v>
      </c>
      <c r="W696" t="str">
        <f t="shared" si="143"/>
        <v>{223,-268},</v>
      </c>
    </row>
    <row r="697" spans="1:23" x14ac:dyDescent="0.3">
      <c r="A697">
        <v>696</v>
      </c>
      <c r="B697">
        <v>244.26399999999998</v>
      </c>
      <c r="C697">
        <v>279.34199999999998</v>
      </c>
      <c r="D697">
        <v>0.32350450093244265</v>
      </c>
      <c r="E697">
        <v>1.2111229310574441</v>
      </c>
      <c r="G697">
        <f t="shared" si="144"/>
        <v>18.535442556914969</v>
      </c>
      <c r="H697">
        <f t="shared" si="145"/>
        <v>69.392232421105319</v>
      </c>
      <c r="J697">
        <f t="shared" si="133"/>
        <v>41.189872348699929</v>
      </c>
      <c r="K697">
        <f t="shared" si="134"/>
        <v>82.379744697399858</v>
      </c>
      <c r="L697">
        <f t="shared" si="135"/>
        <v>308.40992187157917</v>
      </c>
      <c r="N697">
        <f t="shared" si="136"/>
        <v>41</v>
      </c>
      <c r="O697">
        <f t="shared" si="137"/>
        <v>82</v>
      </c>
      <c r="P697">
        <f t="shared" si="138"/>
        <v>308</v>
      </c>
      <c r="R697">
        <f t="shared" si="139"/>
        <v>111</v>
      </c>
      <c r="S697">
        <f t="shared" si="140"/>
        <v>222</v>
      </c>
      <c r="T697">
        <f t="shared" si="141"/>
        <v>-268</v>
      </c>
      <c r="V697" t="str">
        <f t="shared" si="142"/>
        <v>{111,-268},</v>
      </c>
      <c r="W697" t="str">
        <f t="shared" si="143"/>
        <v>{222,-268},</v>
      </c>
    </row>
    <row r="698" spans="1:23" x14ac:dyDescent="0.3">
      <c r="A698">
        <v>697</v>
      </c>
      <c r="B698">
        <v>243.78</v>
      </c>
      <c r="C698">
        <v>279.21499999999997</v>
      </c>
      <c r="D698">
        <v>0.32289044094929575</v>
      </c>
      <c r="E698">
        <v>1.2144023908637893</v>
      </c>
      <c r="G698">
        <f t="shared" si="144"/>
        <v>18.500259511512777</v>
      </c>
      <c r="H698">
        <f t="shared" si="145"/>
        <v>69.580131627091689</v>
      </c>
      <c r="J698">
        <f t="shared" si="133"/>
        <v>41.111687803361725</v>
      </c>
      <c r="K698">
        <f t="shared" si="134"/>
        <v>82.223375606723451</v>
      </c>
      <c r="L698">
        <f t="shared" si="135"/>
        <v>309.24502945374081</v>
      </c>
      <c r="N698">
        <f t="shared" si="136"/>
        <v>41</v>
      </c>
      <c r="O698">
        <f t="shared" si="137"/>
        <v>82</v>
      </c>
      <c r="P698">
        <f t="shared" si="138"/>
        <v>309</v>
      </c>
      <c r="R698">
        <f t="shared" si="139"/>
        <v>111</v>
      </c>
      <c r="S698">
        <f t="shared" si="140"/>
        <v>222</v>
      </c>
      <c r="T698">
        <f t="shared" si="141"/>
        <v>-267</v>
      </c>
      <c r="V698" t="str">
        <f t="shared" si="142"/>
        <v>{111,-267},</v>
      </c>
      <c r="W698" t="str">
        <f t="shared" si="143"/>
        <v>{222,-267},</v>
      </c>
    </row>
    <row r="699" spans="1:23" x14ac:dyDescent="0.3">
      <c r="A699">
        <v>698</v>
      </c>
      <c r="B699">
        <v>243.29599999999999</v>
      </c>
      <c r="C699">
        <v>279.08800000000002</v>
      </c>
      <c r="D699">
        <v>0.32228257737116561</v>
      </c>
      <c r="E699">
        <v>1.2176725145863223</v>
      </c>
      <c r="G699">
        <f t="shared" si="144"/>
        <v>18.4654314939662</v>
      </c>
      <c r="H699">
        <f t="shared" si="145"/>
        <v>69.767495914878438</v>
      </c>
      <c r="J699">
        <f t="shared" si="133"/>
        <v>41.034292208813774</v>
      </c>
      <c r="K699">
        <f t="shared" si="134"/>
        <v>82.068584417627548</v>
      </c>
      <c r="L699">
        <f t="shared" si="135"/>
        <v>310.07775962168193</v>
      </c>
      <c r="N699">
        <f t="shared" si="136"/>
        <v>41</v>
      </c>
      <c r="O699">
        <f t="shared" si="137"/>
        <v>82</v>
      </c>
      <c r="P699">
        <f t="shared" si="138"/>
        <v>310</v>
      </c>
      <c r="R699">
        <f t="shared" si="139"/>
        <v>111</v>
      </c>
      <c r="S699">
        <f t="shared" si="140"/>
        <v>222</v>
      </c>
      <c r="T699">
        <f t="shared" si="141"/>
        <v>-266</v>
      </c>
      <c r="V699" t="str">
        <f t="shared" si="142"/>
        <v>{111,-266},</v>
      </c>
      <c r="W699" t="str">
        <f t="shared" si="143"/>
        <v>{222,-266},</v>
      </c>
    </row>
    <row r="700" spans="1:23" x14ac:dyDescent="0.3">
      <c r="A700">
        <v>699</v>
      </c>
      <c r="B700">
        <v>242.81199999999998</v>
      </c>
      <c r="C700">
        <v>278.96100000000001</v>
      </c>
      <c r="D700">
        <v>0.32168088455024435</v>
      </c>
      <c r="E700">
        <v>1.2209333709990684</v>
      </c>
      <c r="G700">
        <f t="shared" si="144"/>
        <v>18.430957034764091</v>
      </c>
      <c r="H700">
        <f t="shared" si="145"/>
        <v>69.954329224926965</v>
      </c>
      <c r="J700">
        <f t="shared" si="133"/>
        <v>40.957682299475756</v>
      </c>
      <c r="K700">
        <f t="shared" si="134"/>
        <v>81.915364598951513</v>
      </c>
      <c r="L700">
        <f t="shared" si="135"/>
        <v>310.9081298885643</v>
      </c>
      <c r="N700">
        <f t="shared" si="136"/>
        <v>41</v>
      </c>
      <c r="O700">
        <f t="shared" si="137"/>
        <v>82</v>
      </c>
      <c r="P700">
        <f t="shared" si="138"/>
        <v>311</v>
      </c>
      <c r="R700">
        <f t="shared" si="139"/>
        <v>111</v>
      </c>
      <c r="S700">
        <f t="shared" si="140"/>
        <v>222</v>
      </c>
      <c r="T700">
        <f t="shared" si="141"/>
        <v>-265</v>
      </c>
      <c r="V700" t="str">
        <f t="shared" si="142"/>
        <v>{111,-265},</v>
      </c>
      <c r="W700" t="str">
        <f t="shared" si="143"/>
        <v>{222,-265},</v>
      </c>
    </row>
    <row r="701" spans="1:23" x14ac:dyDescent="0.3">
      <c r="A701">
        <v>700</v>
      </c>
      <c r="B701">
        <v>242.32799999999997</v>
      </c>
      <c r="C701">
        <v>278.834</v>
      </c>
      <c r="D701">
        <v>0.3210853372877398</v>
      </c>
      <c r="E701">
        <v>1.2241850279012816</v>
      </c>
      <c r="G701">
        <f t="shared" si="144"/>
        <v>18.396834690122009</v>
      </c>
      <c r="H701">
        <f t="shared" si="145"/>
        <v>70.14063544184836</v>
      </c>
      <c r="J701">
        <f t="shared" si="133"/>
        <v>40.8818548669378</v>
      </c>
      <c r="K701">
        <f t="shared" si="134"/>
        <v>81.763709733875601</v>
      </c>
      <c r="L701">
        <f t="shared" si="135"/>
        <v>311.73615751932601</v>
      </c>
      <c r="N701">
        <f t="shared" si="136"/>
        <v>41</v>
      </c>
      <c r="O701">
        <f t="shared" si="137"/>
        <v>82</v>
      </c>
      <c r="P701">
        <f t="shared" si="138"/>
        <v>312</v>
      </c>
      <c r="R701">
        <f t="shared" si="139"/>
        <v>111</v>
      </c>
      <c r="S701">
        <f t="shared" si="140"/>
        <v>222</v>
      </c>
      <c r="T701">
        <f t="shared" si="141"/>
        <v>-264</v>
      </c>
      <c r="V701" t="str">
        <f t="shared" si="142"/>
        <v>{111,-264},</v>
      </c>
      <c r="W701" t="str">
        <f t="shared" si="143"/>
        <v>{222,-264},</v>
      </c>
    </row>
    <row r="702" spans="1:23" x14ac:dyDescent="0.3">
      <c r="A702">
        <v>701</v>
      </c>
      <c r="B702">
        <v>241.84399999999999</v>
      </c>
      <c r="C702">
        <v>278.70699999999999</v>
      </c>
      <c r="D702">
        <v>0.32049591082586282</v>
      </c>
      <c r="E702">
        <v>1.2274275521353522</v>
      </c>
      <c r="G702">
        <f t="shared" si="144"/>
        <v>18.36306304152313</v>
      </c>
      <c r="H702">
        <f t="shared" si="145"/>
        <v>70.326418395429499</v>
      </c>
      <c r="J702">
        <f t="shared" si="133"/>
        <v>40.80680675894029</v>
      </c>
      <c r="K702">
        <f t="shared" si="134"/>
        <v>81.61361351788058</v>
      </c>
      <c r="L702">
        <f t="shared" si="135"/>
        <v>312.56185953524221</v>
      </c>
      <c r="N702">
        <f t="shared" si="136"/>
        <v>41</v>
      </c>
      <c r="O702">
        <f t="shared" si="137"/>
        <v>82</v>
      </c>
      <c r="P702">
        <f t="shared" si="138"/>
        <v>313</v>
      </c>
      <c r="R702">
        <f t="shared" si="139"/>
        <v>111</v>
      </c>
      <c r="S702">
        <f t="shared" si="140"/>
        <v>222</v>
      </c>
      <c r="T702">
        <f t="shared" si="141"/>
        <v>-263</v>
      </c>
      <c r="V702" t="str">
        <f t="shared" si="142"/>
        <v>{111,-263},</v>
      </c>
      <c r="W702" t="str">
        <f t="shared" si="143"/>
        <v>{222,-263},</v>
      </c>
    </row>
    <row r="703" spans="1:23" x14ac:dyDescent="0.3">
      <c r="A703">
        <v>702</v>
      </c>
      <c r="B703">
        <v>241.35999999999999</v>
      </c>
      <c r="C703">
        <v>278.58</v>
      </c>
      <c r="D703">
        <v>0.31991258084000496</v>
      </c>
      <c r="E703">
        <v>1.2306610096042876</v>
      </c>
      <c r="G703">
        <f t="shared" si="144"/>
        <v>18.329640695270047</v>
      </c>
      <c r="H703">
        <f t="shared" si="145"/>
        <v>70.511681861634543</v>
      </c>
      <c r="J703">
        <f t="shared" si="133"/>
        <v>40.732534878377884</v>
      </c>
      <c r="K703">
        <f t="shared" si="134"/>
        <v>81.465069756755767</v>
      </c>
      <c r="L703">
        <f t="shared" si="135"/>
        <v>313.38525271837574</v>
      </c>
      <c r="N703">
        <f t="shared" si="136"/>
        <v>41</v>
      </c>
      <c r="O703">
        <f t="shared" si="137"/>
        <v>81</v>
      </c>
      <c r="P703">
        <f t="shared" si="138"/>
        <v>313</v>
      </c>
      <c r="R703">
        <f t="shared" si="139"/>
        <v>111</v>
      </c>
      <c r="S703">
        <f t="shared" si="140"/>
        <v>221</v>
      </c>
      <c r="T703">
        <f t="shared" si="141"/>
        <v>-263</v>
      </c>
      <c r="V703" t="str">
        <f t="shared" si="142"/>
        <v>{111,-263},</v>
      </c>
      <c r="W703" t="str">
        <f t="shared" si="143"/>
        <v>{221,-263},</v>
      </c>
    </row>
    <row r="704" spans="1:23" x14ac:dyDescent="0.3">
      <c r="A704">
        <v>703</v>
      </c>
      <c r="B704">
        <v>240.87599999999998</v>
      </c>
      <c r="C704">
        <v>278.45299999999997</v>
      </c>
      <c r="D704">
        <v>0.31933532343110205</v>
      </c>
      <c r="E704">
        <v>1.2338854652887745</v>
      </c>
      <c r="G704">
        <f t="shared" si="144"/>
        <v>18.296566282047255</v>
      </c>
      <c r="H704">
        <f t="shared" si="145"/>
        <v>70.696429563582612</v>
      </c>
      <c r="J704">
        <f t="shared" si="133"/>
        <v>40.659036182327235</v>
      </c>
      <c r="K704">
        <f t="shared" si="134"/>
        <v>81.318072364654469</v>
      </c>
      <c r="L704">
        <f t="shared" si="135"/>
        <v>314.20635361592269</v>
      </c>
      <c r="N704">
        <f t="shared" si="136"/>
        <v>41</v>
      </c>
      <c r="O704">
        <f t="shared" si="137"/>
        <v>81</v>
      </c>
      <c r="P704">
        <f t="shared" si="138"/>
        <v>314</v>
      </c>
      <c r="R704">
        <f t="shared" si="139"/>
        <v>111</v>
      </c>
      <c r="S704">
        <f t="shared" si="140"/>
        <v>221</v>
      </c>
      <c r="T704">
        <f t="shared" si="141"/>
        <v>-262</v>
      </c>
      <c r="V704" t="str">
        <f t="shared" si="142"/>
        <v>{111,-262},</v>
      </c>
      <c r="W704" t="str">
        <f t="shared" si="143"/>
        <v>{221,-262},</v>
      </c>
    </row>
    <row r="705" spans="1:23" x14ac:dyDescent="0.3">
      <c r="A705">
        <v>704</v>
      </c>
      <c r="B705">
        <v>240.392</v>
      </c>
      <c r="C705">
        <v>278.32600000000002</v>
      </c>
      <c r="D705">
        <v>0.31876411511817804</v>
      </c>
      <c r="E705">
        <v>1.2371009832638369</v>
      </c>
      <c r="G705">
        <f t="shared" si="144"/>
        <v>18.263838456493922</v>
      </c>
      <c r="H705">
        <f t="shared" si="145"/>
        <v>70.880665172502148</v>
      </c>
      <c r="J705">
        <f t="shared" si="133"/>
        <v>40.586307681097601</v>
      </c>
      <c r="K705">
        <f t="shared" si="134"/>
        <v>81.172615362195202</v>
      </c>
      <c r="L705">
        <f t="shared" si="135"/>
        <v>315.02517854445398</v>
      </c>
      <c r="N705">
        <f t="shared" si="136"/>
        <v>41</v>
      </c>
      <c r="O705">
        <f t="shared" si="137"/>
        <v>81</v>
      </c>
      <c r="P705">
        <f t="shared" si="138"/>
        <v>315</v>
      </c>
      <c r="R705">
        <f t="shared" si="139"/>
        <v>111</v>
      </c>
      <c r="S705">
        <f t="shared" si="140"/>
        <v>221</v>
      </c>
      <c r="T705">
        <f t="shared" si="141"/>
        <v>-261</v>
      </c>
      <c r="V705" t="str">
        <f t="shared" si="142"/>
        <v>{111,-261},</v>
      </c>
      <c r="W705" t="str">
        <f t="shared" si="143"/>
        <v>{221,-261},</v>
      </c>
    </row>
    <row r="706" spans="1:23" x14ac:dyDescent="0.3">
      <c r="A706">
        <v>705</v>
      </c>
      <c r="B706">
        <v>239.90799999999999</v>
      </c>
      <c r="C706">
        <v>278.19900000000001</v>
      </c>
      <c r="D706">
        <v>0.31819893283106404</v>
      </c>
      <c r="E706">
        <v>1.240307626715103</v>
      </c>
      <c r="G706">
        <f t="shared" si="144"/>
        <v>18.231455896786738</v>
      </c>
      <c r="H706">
        <f t="shared" si="145"/>
        <v>71.06439230866296</v>
      </c>
      <c r="J706">
        <f t="shared" si="133"/>
        <v>40.514346437303864</v>
      </c>
      <c r="K706">
        <f t="shared" si="134"/>
        <v>81.028692874607728</v>
      </c>
      <c r="L706">
        <f t="shared" si="135"/>
        <v>315.84174359405762</v>
      </c>
      <c r="N706">
        <f t="shared" si="136"/>
        <v>41</v>
      </c>
      <c r="O706">
        <f t="shared" si="137"/>
        <v>81</v>
      </c>
      <c r="P706">
        <f t="shared" si="138"/>
        <v>316</v>
      </c>
      <c r="R706">
        <f t="shared" si="139"/>
        <v>111</v>
      </c>
      <c r="S706">
        <f t="shared" si="140"/>
        <v>221</v>
      </c>
      <c r="T706">
        <f t="shared" si="141"/>
        <v>-260</v>
      </c>
      <c r="V706" t="str">
        <f t="shared" si="142"/>
        <v>{111,-260},</v>
      </c>
      <c r="W706" t="str">
        <f t="shared" si="143"/>
        <v>{221,-260},</v>
      </c>
    </row>
    <row r="707" spans="1:23" x14ac:dyDescent="0.3">
      <c r="A707">
        <v>706</v>
      </c>
      <c r="B707">
        <v>239.42399999999998</v>
      </c>
      <c r="C707">
        <v>278.072</v>
      </c>
      <c r="D707">
        <v>0.31763975390328592</v>
      </c>
      <c r="E707">
        <v>1.2435054579546865</v>
      </c>
      <c r="G707">
        <f t="shared" si="144"/>
        <v>18.199417304232401</v>
      </c>
      <c r="H707">
        <f t="shared" si="145"/>
        <v>71.247614542286172</v>
      </c>
      <c r="J707">
        <f t="shared" ref="J707:J770" si="146">G707/(1.8/4)</f>
        <v>40.443149564960891</v>
      </c>
      <c r="K707">
        <f t="shared" ref="K707:K770" si="147">G707/(1.8/8)</f>
        <v>80.886299129921781</v>
      </c>
      <c r="L707">
        <f t="shared" ref="L707:L770" si="148">H707/(1.8/8)</f>
        <v>316.65606463238299</v>
      </c>
      <c r="N707">
        <f t="shared" ref="N707:N770" si="149">ROUND(J707,0)</f>
        <v>40</v>
      </c>
      <c r="O707">
        <f t="shared" ref="O707:O770" si="150">ROUND(K707,0)</f>
        <v>81</v>
      </c>
      <c r="P707">
        <f t="shared" ref="P707:P770" si="151">ROUND(L707,0)</f>
        <v>317</v>
      </c>
      <c r="R707">
        <f t="shared" ref="R707:R770" si="152">N707+70</f>
        <v>110</v>
      </c>
      <c r="S707">
        <f t="shared" ref="S707:S770" si="153">O707+140</f>
        <v>221</v>
      </c>
      <c r="T707">
        <f t="shared" ref="T707:T770" si="154">P707-576</f>
        <v>-259</v>
      </c>
      <c r="V707" t="str">
        <f t="shared" ref="V707:V770" si="155">"{" &amp; R707 &amp; "," &amp; T707 &amp; "},"</f>
        <v>{110,-259},</v>
      </c>
      <c r="W707" t="str">
        <f t="shared" ref="W707:W770" si="156">"{" &amp; S707 &amp; "," &amp; T707 &amp; "},"</f>
        <v>{221,-259},</v>
      </c>
    </row>
    <row r="708" spans="1:23" x14ac:dyDescent="0.3">
      <c r="A708">
        <v>707</v>
      </c>
      <c r="B708">
        <v>238.94</v>
      </c>
      <c r="C708">
        <v>277.94499999999999</v>
      </c>
      <c r="D708">
        <v>0.31708655606511893</v>
      </c>
      <c r="E708">
        <v>1.2466945384367007</v>
      </c>
      <c r="G708">
        <f t="shared" si="144"/>
        <v>18.16772140286967</v>
      </c>
      <c r="H708">
        <f t="shared" si="145"/>
        <v>71.430335394433143</v>
      </c>
      <c r="J708">
        <f t="shared" si="146"/>
        <v>40.372714228599264</v>
      </c>
      <c r="K708">
        <f t="shared" si="147"/>
        <v>80.745428457198528</v>
      </c>
      <c r="L708">
        <f t="shared" si="148"/>
        <v>317.46815730859174</v>
      </c>
      <c r="N708">
        <f t="shared" si="149"/>
        <v>40</v>
      </c>
      <c r="O708">
        <f t="shared" si="150"/>
        <v>81</v>
      </c>
      <c r="P708">
        <f t="shared" si="151"/>
        <v>317</v>
      </c>
      <c r="R708">
        <f t="shared" si="152"/>
        <v>110</v>
      </c>
      <c r="S708">
        <f t="shared" si="153"/>
        <v>221</v>
      </c>
      <c r="T708">
        <f t="shared" si="154"/>
        <v>-259</v>
      </c>
      <c r="V708" t="str">
        <f t="shared" si="155"/>
        <v>{110,-259},</v>
      </c>
      <c r="W708" t="str">
        <f t="shared" si="156"/>
        <v>{221,-259},</v>
      </c>
    </row>
    <row r="709" spans="1:23" x14ac:dyDescent="0.3">
      <c r="A709">
        <v>708</v>
      </c>
      <c r="B709">
        <v>238.45599999999999</v>
      </c>
      <c r="C709">
        <v>277.81799999999998</v>
      </c>
      <c r="D709">
        <v>0.31653931743679975</v>
      </c>
      <c r="E709">
        <v>1.2498749287724122</v>
      </c>
      <c r="G709">
        <f t="shared" si="144"/>
        <v>18.136366939080453</v>
      </c>
      <c r="H709">
        <f t="shared" si="145"/>
        <v>71.612558337873608</v>
      </c>
      <c r="J709">
        <f t="shared" si="146"/>
        <v>40.303037642401009</v>
      </c>
      <c r="K709">
        <f t="shared" si="147"/>
        <v>80.606075284802017</v>
      </c>
      <c r="L709">
        <f t="shared" si="148"/>
        <v>318.27803705721601</v>
      </c>
      <c r="N709">
        <f t="shared" si="149"/>
        <v>40</v>
      </c>
      <c r="O709">
        <f t="shared" si="150"/>
        <v>81</v>
      </c>
      <c r="P709">
        <f t="shared" si="151"/>
        <v>318</v>
      </c>
      <c r="R709">
        <f t="shared" si="152"/>
        <v>110</v>
      </c>
      <c r="S709">
        <f t="shared" si="153"/>
        <v>221</v>
      </c>
      <c r="T709">
        <f t="shared" si="154"/>
        <v>-258</v>
      </c>
      <c r="V709" t="str">
        <f t="shared" si="155"/>
        <v>{110,-258},</v>
      </c>
      <c r="W709" t="str">
        <f t="shared" si="156"/>
        <v>{221,-258},</v>
      </c>
    </row>
    <row r="710" spans="1:23" x14ac:dyDescent="0.3">
      <c r="A710">
        <v>709</v>
      </c>
      <c r="B710">
        <v>237.97199999999998</v>
      </c>
      <c r="C710">
        <v>277.69099999999997</v>
      </c>
      <c r="D710">
        <v>0.31599801652189807</v>
      </c>
      <c r="E710">
        <v>1.2530466887450404</v>
      </c>
      <c r="G710">
        <f t="shared" si="144"/>
        <v>18.105352681210018</v>
      </c>
      <c r="H710">
        <f t="shared" si="145"/>
        <v>71.794286797933736</v>
      </c>
      <c r="J710">
        <f t="shared" si="146"/>
        <v>40.234117069355598</v>
      </c>
      <c r="K710">
        <f t="shared" si="147"/>
        <v>80.468234138711196</v>
      </c>
      <c r="L710">
        <f t="shared" si="148"/>
        <v>319.08571910192774</v>
      </c>
      <c r="N710">
        <f t="shared" si="149"/>
        <v>40</v>
      </c>
      <c r="O710">
        <f t="shared" si="150"/>
        <v>80</v>
      </c>
      <c r="P710">
        <f t="shared" si="151"/>
        <v>319</v>
      </c>
      <c r="R710">
        <f t="shared" si="152"/>
        <v>110</v>
      </c>
      <c r="S710">
        <f t="shared" si="153"/>
        <v>220</v>
      </c>
      <c r="T710">
        <f t="shared" si="154"/>
        <v>-257</v>
      </c>
      <c r="V710" t="str">
        <f t="shared" si="155"/>
        <v>{110,-257},</v>
      </c>
      <c r="W710" t="str">
        <f t="shared" si="156"/>
        <v>{220,-257},</v>
      </c>
    </row>
    <row r="711" spans="1:23" x14ac:dyDescent="0.3">
      <c r="A711">
        <v>710</v>
      </c>
      <c r="B711">
        <v>237.488</v>
      </c>
      <c r="C711">
        <v>277.56400000000002</v>
      </c>
      <c r="D711">
        <v>0.31546263220083604</v>
      </c>
      <c r="E711">
        <v>1.2562098773242198</v>
      </c>
      <c r="G711">
        <f t="shared" si="144"/>
        <v>18.074677419195684</v>
      </c>
      <c r="H711">
        <f t="shared" si="145"/>
        <v>71.975524153324699</v>
      </c>
      <c r="J711">
        <f t="shared" si="146"/>
        <v>40.165949820434854</v>
      </c>
      <c r="K711">
        <f t="shared" si="147"/>
        <v>80.331899640869707</v>
      </c>
      <c r="L711">
        <f t="shared" si="148"/>
        <v>319.89121845922085</v>
      </c>
      <c r="N711">
        <f t="shared" si="149"/>
        <v>40</v>
      </c>
      <c r="O711">
        <f t="shared" si="150"/>
        <v>80</v>
      </c>
      <c r="P711">
        <f t="shared" si="151"/>
        <v>320</v>
      </c>
      <c r="R711">
        <f t="shared" si="152"/>
        <v>110</v>
      </c>
      <c r="S711">
        <f t="shared" si="153"/>
        <v>220</v>
      </c>
      <c r="T711">
        <f t="shared" si="154"/>
        <v>-256</v>
      </c>
      <c r="V711" t="str">
        <f t="shared" si="155"/>
        <v>{110,-256},</v>
      </c>
      <c r="W711" t="str">
        <f t="shared" si="156"/>
        <v>{220,-256},</v>
      </c>
    </row>
    <row r="712" spans="1:23" x14ac:dyDescent="0.3">
      <c r="A712">
        <v>711</v>
      </c>
      <c r="B712">
        <v>237.00399999999999</v>
      </c>
      <c r="C712">
        <v>277.43700000000001</v>
      </c>
      <c r="D712">
        <v>0.3149331437245565</v>
      </c>
      <c r="E712">
        <v>1.2593645526801347</v>
      </c>
      <c r="G712">
        <f t="shared" si="144"/>
        <v>18.044339964204056</v>
      </c>
      <c r="H712">
        <f t="shared" si="145"/>
        <v>72.156273736952542</v>
      </c>
      <c r="J712">
        <f t="shared" si="146"/>
        <v>40.09853325378679</v>
      </c>
      <c r="K712">
        <f t="shared" si="147"/>
        <v>80.197066507573581</v>
      </c>
      <c r="L712">
        <f t="shared" si="148"/>
        <v>320.69454994201129</v>
      </c>
      <c r="N712">
        <f t="shared" si="149"/>
        <v>40</v>
      </c>
      <c r="O712">
        <f t="shared" si="150"/>
        <v>80</v>
      </c>
      <c r="P712">
        <f t="shared" si="151"/>
        <v>321</v>
      </c>
      <c r="R712">
        <f t="shared" si="152"/>
        <v>110</v>
      </c>
      <c r="S712">
        <f t="shared" si="153"/>
        <v>220</v>
      </c>
      <c r="T712">
        <f t="shared" si="154"/>
        <v>-255</v>
      </c>
      <c r="V712" t="str">
        <f t="shared" si="155"/>
        <v>{110,-255},</v>
      </c>
      <c r="W712" t="str">
        <f t="shared" si="156"/>
        <v>{220,-255},</v>
      </c>
    </row>
    <row r="713" spans="1:23" x14ac:dyDescent="0.3">
      <c r="A713">
        <v>712</v>
      </c>
      <c r="B713">
        <v>236.51999999999998</v>
      </c>
      <c r="C713">
        <v>277.31</v>
      </c>
      <c r="D713">
        <v>0.31440953070833533</v>
      </c>
      <c r="E713">
        <v>1.2625107721973208</v>
      </c>
      <c r="G713">
        <f t="shared" si="144"/>
        <v>18.014339148276466</v>
      </c>
      <c r="H713">
        <f t="shared" si="145"/>
        <v>72.336538836708996</v>
      </c>
      <c r="J713">
        <f t="shared" si="146"/>
        <v>40.031864773947703</v>
      </c>
      <c r="K713">
        <f t="shared" si="147"/>
        <v>80.063729547895406</v>
      </c>
      <c r="L713">
        <f t="shared" si="148"/>
        <v>321.49572816315111</v>
      </c>
      <c r="N713">
        <f t="shared" si="149"/>
        <v>40</v>
      </c>
      <c r="O713">
        <f t="shared" si="150"/>
        <v>80</v>
      </c>
      <c r="P713">
        <f t="shared" si="151"/>
        <v>321</v>
      </c>
      <c r="R713">
        <f t="shared" si="152"/>
        <v>110</v>
      </c>
      <c r="S713">
        <f t="shared" si="153"/>
        <v>220</v>
      </c>
      <c r="T713">
        <f t="shared" si="154"/>
        <v>-255</v>
      </c>
      <c r="V713" t="str">
        <f t="shared" si="155"/>
        <v>{110,-255},</v>
      </c>
      <c r="W713" t="str">
        <f t="shared" si="156"/>
        <v>{220,-255},</v>
      </c>
    </row>
    <row r="714" spans="1:23" x14ac:dyDescent="0.3">
      <c r="A714">
        <v>713</v>
      </c>
      <c r="B714">
        <v>236.036</v>
      </c>
      <c r="C714">
        <v>277.18299999999999</v>
      </c>
      <c r="D714">
        <v>0.31389177312573124</v>
      </c>
      <c r="E714">
        <v>1.2656485924881669</v>
      </c>
      <c r="G714">
        <f t="shared" si="144"/>
        <v>17.984673823982355</v>
      </c>
      <c r="H714">
        <f t="shared" si="145"/>
        <v>72.516322696244984</v>
      </c>
      <c r="J714">
        <f t="shared" si="146"/>
        <v>39.965941831071902</v>
      </c>
      <c r="K714">
        <f t="shared" si="147"/>
        <v>79.931883662143804</v>
      </c>
      <c r="L714">
        <f t="shared" si="148"/>
        <v>322.29476753886661</v>
      </c>
      <c r="N714">
        <f t="shared" si="149"/>
        <v>40</v>
      </c>
      <c r="O714">
        <f t="shared" si="150"/>
        <v>80</v>
      </c>
      <c r="P714">
        <f t="shared" si="151"/>
        <v>322</v>
      </c>
      <c r="R714">
        <f t="shared" si="152"/>
        <v>110</v>
      </c>
      <c r="S714">
        <f t="shared" si="153"/>
        <v>220</v>
      </c>
      <c r="T714">
        <f t="shared" si="154"/>
        <v>-254</v>
      </c>
      <c r="V714" t="str">
        <f t="shared" si="155"/>
        <v>{110,-254},</v>
      </c>
      <c r="W714" t="str">
        <f t="shared" si="156"/>
        <v>{220,-254},</v>
      </c>
    </row>
    <row r="715" spans="1:23" x14ac:dyDescent="0.3">
      <c r="A715">
        <v>714</v>
      </c>
      <c r="B715">
        <v>235.55199999999999</v>
      </c>
      <c r="C715">
        <v>277.05599999999998</v>
      </c>
      <c r="D715">
        <v>0.31337985130267176</v>
      </c>
      <c r="E715">
        <v>1.2687780694061026</v>
      </c>
      <c r="G715">
        <f t="shared" si="144"/>
        <v>17.955342864080407</v>
      </c>
      <c r="H715">
        <f t="shared" si="145"/>
        <v>72.695628515726312</v>
      </c>
      <c r="J715">
        <f t="shared" si="146"/>
        <v>39.900761920178681</v>
      </c>
      <c r="K715">
        <f t="shared" si="147"/>
        <v>79.801523840357362</v>
      </c>
      <c r="L715">
        <f t="shared" si="148"/>
        <v>323.09168229211696</v>
      </c>
      <c r="N715">
        <f t="shared" si="149"/>
        <v>40</v>
      </c>
      <c r="O715">
        <f t="shared" si="150"/>
        <v>80</v>
      </c>
      <c r="P715">
        <f t="shared" si="151"/>
        <v>323</v>
      </c>
      <c r="R715">
        <f t="shared" si="152"/>
        <v>110</v>
      </c>
      <c r="S715">
        <f t="shared" si="153"/>
        <v>220</v>
      </c>
      <c r="T715">
        <f t="shared" si="154"/>
        <v>-253</v>
      </c>
      <c r="V715" t="str">
        <f t="shared" si="155"/>
        <v>{110,-253},</v>
      </c>
      <c r="W715" t="str">
        <f t="shared" si="156"/>
        <v>{220,-253},</v>
      </c>
    </row>
    <row r="716" spans="1:23" x14ac:dyDescent="0.3">
      <c r="A716">
        <v>715</v>
      </c>
      <c r="B716">
        <v>235.06799999999998</v>
      </c>
      <c r="C716">
        <v>276.92899999999997</v>
      </c>
      <c r="D716">
        <v>0.31287374591166983</v>
      </c>
      <c r="E716">
        <v>1.2718992580584974</v>
      </c>
      <c r="G716">
        <f t="shared" si="144"/>
        <v>17.926345161187175</v>
      </c>
      <c r="H716">
        <f t="shared" si="145"/>
        <v>72.874459452572665</v>
      </c>
      <c r="J716">
        <f t="shared" si="146"/>
        <v>39.836322580415946</v>
      </c>
      <c r="K716">
        <f t="shared" si="147"/>
        <v>79.672645160831891</v>
      </c>
      <c r="L716">
        <f t="shared" si="148"/>
        <v>323.88648645587853</v>
      </c>
      <c r="N716">
        <f t="shared" si="149"/>
        <v>40</v>
      </c>
      <c r="O716">
        <f t="shared" si="150"/>
        <v>80</v>
      </c>
      <c r="P716">
        <f t="shared" si="151"/>
        <v>324</v>
      </c>
      <c r="R716">
        <f t="shared" si="152"/>
        <v>110</v>
      </c>
      <c r="S716">
        <f t="shared" si="153"/>
        <v>220</v>
      </c>
      <c r="T716">
        <f t="shared" si="154"/>
        <v>-252</v>
      </c>
      <c r="V716" t="str">
        <f t="shared" si="155"/>
        <v>{110,-252},</v>
      </c>
      <c r="W716" t="str">
        <f t="shared" si="156"/>
        <v>{220,-252},</v>
      </c>
    </row>
    <row r="717" spans="1:23" x14ac:dyDescent="0.3">
      <c r="A717">
        <v>716</v>
      </c>
      <c r="B717">
        <v>234.584</v>
      </c>
      <c r="C717">
        <v>276.80200000000002</v>
      </c>
      <c r="D717">
        <v>0.31237343796617023</v>
      </c>
      <c r="E717">
        <v>1.2750122128192631</v>
      </c>
      <c r="G717">
        <f t="shared" si="144"/>
        <v>17.897679627453186</v>
      </c>
      <c r="H717">
        <f t="shared" si="145"/>
        <v>73.0528186221797</v>
      </c>
      <c r="J717">
        <f t="shared" si="146"/>
        <v>39.772621394340412</v>
      </c>
      <c r="K717">
        <f t="shared" si="147"/>
        <v>79.545242788680824</v>
      </c>
      <c r="L717">
        <f t="shared" si="148"/>
        <v>324.67919387635419</v>
      </c>
      <c r="N717">
        <f t="shared" si="149"/>
        <v>40</v>
      </c>
      <c r="O717">
        <f t="shared" si="150"/>
        <v>80</v>
      </c>
      <c r="P717">
        <f t="shared" si="151"/>
        <v>325</v>
      </c>
      <c r="R717">
        <f t="shared" si="152"/>
        <v>110</v>
      </c>
      <c r="S717">
        <f t="shared" si="153"/>
        <v>220</v>
      </c>
      <c r="T717">
        <f t="shared" si="154"/>
        <v>-251</v>
      </c>
      <c r="V717" t="str">
        <f t="shared" si="155"/>
        <v>{110,-251},</v>
      </c>
      <c r="W717" t="str">
        <f t="shared" si="156"/>
        <v>{220,-251},</v>
      </c>
    </row>
    <row r="718" spans="1:23" x14ac:dyDescent="0.3">
      <c r="A718">
        <v>717</v>
      </c>
      <c r="B718">
        <v>234.1</v>
      </c>
      <c r="C718">
        <v>276.67500000000001</v>
      </c>
      <c r="D718">
        <v>0.31187890881501779</v>
      </c>
      <c r="E718">
        <v>1.2781169873411855</v>
      </c>
      <c r="G718">
        <f t="shared" si="144"/>
        <v>17.869345194245966</v>
      </c>
      <c r="H718">
        <f t="shared" si="145"/>
        <v>73.230709098625596</v>
      </c>
      <c r="J718">
        <f t="shared" si="146"/>
        <v>39.70965598721326</v>
      </c>
      <c r="K718">
        <f t="shared" si="147"/>
        <v>79.41931197442652</v>
      </c>
      <c r="L718">
        <f t="shared" si="148"/>
        <v>325.46981821611377</v>
      </c>
      <c r="N718">
        <f t="shared" si="149"/>
        <v>40</v>
      </c>
      <c r="O718">
        <f t="shared" si="150"/>
        <v>79</v>
      </c>
      <c r="P718">
        <f t="shared" si="151"/>
        <v>325</v>
      </c>
      <c r="R718">
        <f t="shared" si="152"/>
        <v>110</v>
      </c>
      <c r="S718">
        <f t="shared" si="153"/>
        <v>219</v>
      </c>
      <c r="T718">
        <f t="shared" si="154"/>
        <v>-251</v>
      </c>
      <c r="V718" t="str">
        <f t="shared" si="155"/>
        <v>{110,-251},</v>
      </c>
      <c r="W718" t="str">
        <f t="shared" si="156"/>
        <v>{219,-251},</v>
      </c>
    </row>
    <row r="719" spans="1:23" x14ac:dyDescent="0.3">
      <c r="A719">
        <v>718</v>
      </c>
      <c r="B719">
        <v>233.61599999999999</v>
      </c>
      <c r="C719">
        <v>276.548</v>
      </c>
      <c r="D719">
        <v>0.31139014013705046</v>
      </c>
      <c r="E719">
        <v>1.2812136345679748</v>
      </c>
      <c r="G719">
        <f t="shared" si="144"/>
        <v>17.841340811840251</v>
      </c>
      <c r="H719">
        <f t="shared" si="145"/>
        <v>73.408133915361518</v>
      </c>
      <c r="J719">
        <f t="shared" si="146"/>
        <v>39.647424026311668</v>
      </c>
      <c r="K719">
        <f t="shared" si="147"/>
        <v>79.294848052623337</v>
      </c>
      <c r="L719">
        <f t="shared" si="148"/>
        <v>326.25837295716229</v>
      </c>
      <c r="N719">
        <f t="shared" si="149"/>
        <v>40</v>
      </c>
      <c r="O719">
        <f t="shared" si="150"/>
        <v>79</v>
      </c>
      <c r="P719">
        <f t="shared" si="151"/>
        <v>326</v>
      </c>
      <c r="R719">
        <f t="shared" si="152"/>
        <v>110</v>
      </c>
      <c r="S719">
        <f t="shared" si="153"/>
        <v>219</v>
      </c>
      <c r="T719">
        <f t="shared" si="154"/>
        <v>-250</v>
      </c>
      <c r="V719" t="str">
        <f t="shared" si="155"/>
        <v>{110,-250},</v>
      </c>
      <c r="W719" t="str">
        <f t="shared" si="156"/>
        <v>{219,-250},</v>
      </c>
    </row>
    <row r="720" spans="1:23" x14ac:dyDescent="0.3">
      <c r="A720">
        <v>719</v>
      </c>
      <c r="B720">
        <v>233.13200000000001</v>
      </c>
      <c r="C720">
        <v>276.42099999999999</v>
      </c>
      <c r="D720">
        <v>0.31090711393580606</v>
      </c>
      <c r="E720">
        <v>1.2843022067460561</v>
      </c>
      <c r="G720">
        <f t="shared" si="144"/>
        <v>17.813665449114708</v>
      </c>
      <c r="H720">
        <f t="shared" si="145"/>
        <v>73.5850960658871</v>
      </c>
      <c r="J720">
        <f t="shared" si="146"/>
        <v>39.585923220254905</v>
      </c>
      <c r="K720">
        <f t="shared" si="147"/>
        <v>79.17184644050981</v>
      </c>
      <c r="L720">
        <f t="shared" si="148"/>
        <v>327.04487140394264</v>
      </c>
      <c r="N720">
        <f t="shared" si="149"/>
        <v>40</v>
      </c>
      <c r="O720">
        <f t="shared" si="150"/>
        <v>79</v>
      </c>
      <c r="P720">
        <f t="shared" si="151"/>
        <v>327</v>
      </c>
      <c r="R720">
        <f t="shared" si="152"/>
        <v>110</v>
      </c>
      <c r="S720">
        <f t="shared" si="153"/>
        <v>219</v>
      </c>
      <c r="T720">
        <f t="shared" si="154"/>
        <v>-249</v>
      </c>
      <c r="V720" t="str">
        <f t="shared" si="155"/>
        <v>{110,-249},</v>
      </c>
      <c r="W720" t="str">
        <f t="shared" si="156"/>
        <v>{219,-249},</v>
      </c>
    </row>
    <row r="721" spans="1:23" x14ac:dyDescent="0.3">
      <c r="A721">
        <v>720</v>
      </c>
      <c r="B721">
        <v>232.648</v>
      </c>
      <c r="C721">
        <v>276.29399999999998</v>
      </c>
      <c r="D721">
        <v>0.31042981253434754</v>
      </c>
      <c r="E721">
        <v>1.2873827554360995</v>
      </c>
      <c r="G721">
        <f t="shared" si="144"/>
        <v>17.786318093255456</v>
      </c>
      <c r="H721">
        <f t="shared" si="145"/>
        <v>73.76159850441114</v>
      </c>
      <c r="J721">
        <f t="shared" si="146"/>
        <v>39.525151318345458</v>
      </c>
      <c r="K721">
        <f t="shared" si="147"/>
        <v>79.050302636690915</v>
      </c>
      <c r="L721">
        <f t="shared" si="148"/>
        <v>327.82932668627171</v>
      </c>
      <c r="N721">
        <f t="shared" si="149"/>
        <v>40</v>
      </c>
      <c r="O721">
        <f t="shared" si="150"/>
        <v>79</v>
      </c>
      <c r="P721">
        <f t="shared" si="151"/>
        <v>328</v>
      </c>
      <c r="R721">
        <f t="shared" si="152"/>
        <v>110</v>
      </c>
      <c r="S721">
        <f t="shared" si="153"/>
        <v>219</v>
      </c>
      <c r="T721">
        <f t="shared" si="154"/>
        <v>-248</v>
      </c>
      <c r="V721" t="str">
        <f t="shared" si="155"/>
        <v>{110,-248},</v>
      </c>
      <c r="W721" t="str">
        <f t="shared" si="156"/>
        <v>{219,-248},</v>
      </c>
    </row>
    <row r="722" spans="1:23" x14ac:dyDescent="0.3">
      <c r="A722">
        <v>721</v>
      </c>
      <c r="B722">
        <v>232.16399999999999</v>
      </c>
      <c r="C722">
        <v>276.16699999999997</v>
      </c>
      <c r="D722">
        <v>0.30995821857019734</v>
      </c>
      <c r="E722">
        <v>1.2904553315242981</v>
      </c>
      <c r="G722">
        <f t="shared" si="144"/>
        <v>17.759297749465805</v>
      </c>
      <c r="H722">
        <f t="shared" si="145"/>
        <v>73.937644146497732</v>
      </c>
      <c r="J722">
        <f t="shared" si="146"/>
        <v>39.465106109924008</v>
      </c>
      <c r="K722">
        <f t="shared" si="147"/>
        <v>78.930212219848016</v>
      </c>
      <c r="L722">
        <f t="shared" si="148"/>
        <v>328.61175176221212</v>
      </c>
      <c r="N722">
        <f t="shared" si="149"/>
        <v>39</v>
      </c>
      <c r="O722">
        <f t="shared" si="150"/>
        <v>79</v>
      </c>
      <c r="P722">
        <f t="shared" si="151"/>
        <v>329</v>
      </c>
      <c r="R722">
        <f t="shared" si="152"/>
        <v>109</v>
      </c>
      <c r="S722">
        <f t="shared" si="153"/>
        <v>219</v>
      </c>
      <c r="T722">
        <f t="shared" si="154"/>
        <v>-247</v>
      </c>
      <c r="V722" t="str">
        <f t="shared" si="155"/>
        <v>{109,-247},</v>
      </c>
      <c r="W722" t="str">
        <f t="shared" si="156"/>
        <v>{219,-247},</v>
      </c>
    </row>
    <row r="723" spans="1:23" x14ac:dyDescent="0.3">
      <c r="A723">
        <v>722</v>
      </c>
      <c r="B723">
        <v>231.68</v>
      </c>
      <c r="C723">
        <v>276.04000000000002</v>
      </c>
      <c r="D723">
        <v>0.30949231499038155</v>
      </c>
      <c r="E723">
        <v>1.2935199852334023</v>
      </c>
      <c r="G723">
        <f t="shared" ref="G723:G786" si="157">DEGREES(D723)</f>
        <v>17.732603440682325</v>
      </c>
      <c r="H723">
        <f t="shared" ref="H723:H786" si="158">DEGREES(E723)</f>
        <v>74.113235869698514</v>
      </c>
      <c r="J723">
        <f t="shared" si="146"/>
        <v>39.4057854237385</v>
      </c>
      <c r="K723">
        <f t="shared" si="147"/>
        <v>78.811570847477</v>
      </c>
      <c r="L723">
        <f t="shared" si="148"/>
        <v>329.39215942088225</v>
      </c>
      <c r="N723">
        <f t="shared" si="149"/>
        <v>39</v>
      </c>
      <c r="O723">
        <f t="shared" si="150"/>
        <v>79</v>
      </c>
      <c r="P723">
        <f t="shared" si="151"/>
        <v>329</v>
      </c>
      <c r="R723">
        <f t="shared" si="152"/>
        <v>109</v>
      </c>
      <c r="S723">
        <f t="shared" si="153"/>
        <v>219</v>
      </c>
      <c r="T723">
        <f t="shared" si="154"/>
        <v>-247</v>
      </c>
      <c r="V723" t="str">
        <f t="shared" si="155"/>
        <v>{109,-247},</v>
      </c>
      <c r="W723" t="str">
        <f t="shared" si="156"/>
        <v>{219,-247},</v>
      </c>
    </row>
    <row r="724" spans="1:23" x14ac:dyDescent="0.3">
      <c r="A724">
        <v>723</v>
      </c>
      <c r="B724">
        <v>231.196</v>
      </c>
      <c r="C724">
        <v>275.91300000000001</v>
      </c>
      <c r="D724">
        <v>0.30903208504657886</v>
      </c>
      <c r="E724">
        <v>1.296576766133515</v>
      </c>
      <c r="G724">
        <f t="shared" si="157"/>
        <v>17.706234207296887</v>
      </c>
      <c r="H724">
        <f t="shared" si="158"/>
        <v>74.288376514171176</v>
      </c>
      <c r="J724">
        <f t="shared" si="146"/>
        <v>39.347187127326414</v>
      </c>
      <c r="K724">
        <f t="shared" si="147"/>
        <v>78.694374254652828</v>
      </c>
      <c r="L724">
        <f t="shared" si="148"/>
        <v>330.17056228520522</v>
      </c>
      <c r="N724">
        <f t="shared" si="149"/>
        <v>39</v>
      </c>
      <c r="O724">
        <f t="shared" si="150"/>
        <v>79</v>
      </c>
      <c r="P724">
        <f t="shared" si="151"/>
        <v>330</v>
      </c>
      <c r="R724">
        <f t="shared" si="152"/>
        <v>109</v>
      </c>
      <c r="S724">
        <f t="shared" si="153"/>
        <v>219</v>
      </c>
      <c r="T724">
        <f t="shared" si="154"/>
        <v>-246</v>
      </c>
      <c r="V724" t="str">
        <f t="shared" si="155"/>
        <v>{109,-246},</v>
      </c>
      <c r="W724" t="str">
        <f t="shared" si="156"/>
        <v>{219,-246},</v>
      </c>
    </row>
    <row r="725" spans="1:23" x14ac:dyDescent="0.3">
      <c r="A725">
        <v>724</v>
      </c>
      <c r="B725">
        <v>230.71199999999999</v>
      </c>
      <c r="C725">
        <v>275.786</v>
      </c>
      <c r="D725">
        <v>0.30857751229037489</v>
      </c>
      <c r="E725">
        <v>1.2996257231526538</v>
      </c>
      <c r="G725">
        <f t="shared" si="157"/>
        <v>17.680189106884772</v>
      </c>
      <c r="H725">
        <f t="shared" si="158"/>
        <v>74.46306888328462</v>
      </c>
      <c r="J725">
        <f t="shared" si="146"/>
        <v>39.2893091264106</v>
      </c>
      <c r="K725">
        <f t="shared" si="147"/>
        <v>78.578618252821201</v>
      </c>
      <c r="L725">
        <f t="shared" si="148"/>
        <v>330.94697281459833</v>
      </c>
      <c r="N725">
        <f t="shared" si="149"/>
        <v>39</v>
      </c>
      <c r="O725">
        <f t="shared" si="150"/>
        <v>79</v>
      </c>
      <c r="P725">
        <f t="shared" si="151"/>
        <v>331</v>
      </c>
      <c r="R725">
        <f t="shared" si="152"/>
        <v>109</v>
      </c>
      <c r="S725">
        <f t="shared" si="153"/>
        <v>219</v>
      </c>
      <c r="T725">
        <f t="shared" si="154"/>
        <v>-245</v>
      </c>
      <c r="V725" t="str">
        <f t="shared" si="155"/>
        <v>{109,-245},</v>
      </c>
      <c r="W725" t="str">
        <f t="shared" si="156"/>
        <v>{219,-245},</v>
      </c>
    </row>
    <row r="726" spans="1:23" x14ac:dyDescent="0.3">
      <c r="A726">
        <v>725</v>
      </c>
      <c r="B726">
        <v>230.22800000000001</v>
      </c>
      <c r="C726">
        <v>275.65899999999999</v>
      </c>
      <c r="D726">
        <v>0.30812858056861403</v>
      </c>
      <c r="E726">
        <v>1.3026669045870882</v>
      </c>
      <c r="G726">
        <f t="shared" si="157"/>
        <v>17.654467213938332</v>
      </c>
      <c r="H726">
        <f t="shared" si="158"/>
        <v>74.63731574421125</v>
      </c>
      <c r="J726">
        <f t="shared" si="146"/>
        <v>39.232149364307404</v>
      </c>
      <c r="K726">
        <f t="shared" si="147"/>
        <v>78.464298728614807</v>
      </c>
      <c r="L726">
        <f t="shared" si="148"/>
        <v>331.72140330760556</v>
      </c>
      <c r="N726">
        <f t="shared" si="149"/>
        <v>39</v>
      </c>
      <c r="O726">
        <f t="shared" si="150"/>
        <v>78</v>
      </c>
      <c r="P726">
        <f t="shared" si="151"/>
        <v>332</v>
      </c>
      <c r="R726">
        <f t="shared" si="152"/>
        <v>109</v>
      </c>
      <c r="S726">
        <f t="shared" si="153"/>
        <v>218</v>
      </c>
      <c r="T726">
        <f t="shared" si="154"/>
        <v>-244</v>
      </c>
      <c r="V726" t="str">
        <f t="shared" si="155"/>
        <v>{109,-244},</v>
      </c>
      <c r="W726" t="str">
        <f t="shared" si="156"/>
        <v>{218,-244},</v>
      </c>
    </row>
    <row r="727" spans="1:23" x14ac:dyDescent="0.3">
      <c r="A727">
        <v>726</v>
      </c>
      <c r="B727">
        <v>229.744</v>
      </c>
      <c r="C727">
        <v>275.53199999999998</v>
      </c>
      <c r="D727">
        <v>0.3076852740188516</v>
      </c>
      <c r="E727">
        <v>1.3057003581114557</v>
      </c>
      <c r="G727">
        <f t="shared" si="157"/>
        <v>17.629067619606438</v>
      </c>
      <c r="H727">
        <f t="shared" si="158"/>
        <v>74.811119828506591</v>
      </c>
      <c r="J727">
        <f t="shared" si="146"/>
        <v>39.175705821347641</v>
      </c>
      <c r="K727">
        <f t="shared" si="147"/>
        <v>78.351411642695282</v>
      </c>
      <c r="L727">
        <f t="shared" si="148"/>
        <v>332.49386590447375</v>
      </c>
      <c r="N727">
        <f t="shared" si="149"/>
        <v>39</v>
      </c>
      <c r="O727">
        <f t="shared" si="150"/>
        <v>78</v>
      </c>
      <c r="P727">
        <f t="shared" si="151"/>
        <v>332</v>
      </c>
      <c r="R727">
        <f t="shared" si="152"/>
        <v>109</v>
      </c>
      <c r="S727">
        <f t="shared" si="153"/>
        <v>218</v>
      </c>
      <c r="T727">
        <f t="shared" si="154"/>
        <v>-244</v>
      </c>
      <c r="V727" t="str">
        <f t="shared" si="155"/>
        <v>{109,-244},</v>
      </c>
      <c r="W727" t="str">
        <f t="shared" si="156"/>
        <v>{218,-244},</v>
      </c>
    </row>
    <row r="728" spans="1:23" x14ac:dyDescent="0.3">
      <c r="A728">
        <v>727</v>
      </c>
      <c r="B728">
        <v>229.26</v>
      </c>
      <c r="C728">
        <v>275.40499999999997</v>
      </c>
      <c r="D728">
        <v>0.30724757706489758</v>
      </c>
      <c r="E728">
        <v>1.3087261307886631</v>
      </c>
      <c r="G728">
        <f t="shared" si="157"/>
        <v>17.603989431439143</v>
      </c>
      <c r="H728">
        <f t="shared" si="158"/>
        <v>74.984483832676574</v>
      </c>
      <c r="J728">
        <f t="shared" si="146"/>
        <v>39.119976514309208</v>
      </c>
      <c r="K728">
        <f t="shared" si="147"/>
        <v>78.239953028618416</v>
      </c>
      <c r="L728">
        <f t="shared" si="148"/>
        <v>333.26437258967366</v>
      </c>
      <c r="N728">
        <f t="shared" si="149"/>
        <v>39</v>
      </c>
      <c r="O728">
        <f t="shared" si="150"/>
        <v>78</v>
      </c>
      <c r="P728">
        <f t="shared" si="151"/>
        <v>333</v>
      </c>
      <c r="R728">
        <f t="shared" si="152"/>
        <v>109</v>
      </c>
      <c r="S728">
        <f t="shared" si="153"/>
        <v>218</v>
      </c>
      <c r="T728">
        <f t="shared" si="154"/>
        <v>-243</v>
      </c>
      <c r="V728" t="str">
        <f t="shared" si="155"/>
        <v>{109,-243},</v>
      </c>
      <c r="W728" t="str">
        <f t="shared" si="156"/>
        <v>{218,-243},</v>
      </c>
    </row>
    <row r="729" spans="1:23" x14ac:dyDescent="0.3">
      <c r="A729">
        <v>728</v>
      </c>
      <c r="B729">
        <v>228.77600000000001</v>
      </c>
      <c r="C729">
        <v>275.27800000000002</v>
      </c>
      <c r="D729">
        <v>0.3068154744124576</v>
      </c>
      <c r="E729">
        <v>1.3117442690795786</v>
      </c>
      <c r="G729">
        <f t="shared" si="157"/>
        <v>17.579231773137924</v>
      </c>
      <c r="H729">
        <f t="shared" si="158"/>
        <v>75.157410418732866</v>
      </c>
      <c r="J729">
        <f t="shared" si="146"/>
        <v>39.064959495862048</v>
      </c>
      <c r="K729">
        <f t="shared" si="147"/>
        <v>78.129918991724097</v>
      </c>
      <c r="L729">
        <f t="shared" si="148"/>
        <v>334.03293519436829</v>
      </c>
      <c r="N729">
        <f t="shared" si="149"/>
        <v>39</v>
      </c>
      <c r="O729">
        <f t="shared" si="150"/>
        <v>78</v>
      </c>
      <c r="P729">
        <f t="shared" si="151"/>
        <v>334</v>
      </c>
      <c r="R729">
        <f t="shared" si="152"/>
        <v>109</v>
      </c>
      <c r="S729">
        <f t="shared" si="153"/>
        <v>218</v>
      </c>
      <c r="T729">
        <f t="shared" si="154"/>
        <v>-242</v>
      </c>
      <c r="V729" t="str">
        <f t="shared" si="155"/>
        <v>{109,-242},</v>
      </c>
      <c r="W729" t="str">
        <f t="shared" si="156"/>
        <v>{218,-242},</v>
      </c>
    </row>
    <row r="730" spans="1:23" x14ac:dyDescent="0.3">
      <c r="A730">
        <v>729</v>
      </c>
      <c r="B730">
        <v>228.292</v>
      </c>
      <c r="C730">
        <v>275.15100000000001</v>
      </c>
      <c r="D730">
        <v>0.30638895104486086</v>
      </c>
      <c r="E730">
        <v>1.3147548188525211</v>
      </c>
      <c r="G730">
        <f t="shared" si="157"/>
        <v>17.55479378431092</v>
      </c>
      <c r="H730">
        <f t="shared" si="158"/>
        <v>75.329902214736535</v>
      </c>
      <c r="J730">
        <f t="shared" si="146"/>
        <v>39.010652854024265</v>
      </c>
      <c r="K730">
        <f t="shared" si="147"/>
        <v>78.02130570804853</v>
      </c>
      <c r="L730">
        <f t="shared" si="148"/>
        <v>334.79956539882903</v>
      </c>
      <c r="N730">
        <f t="shared" si="149"/>
        <v>39</v>
      </c>
      <c r="O730">
        <f t="shared" si="150"/>
        <v>78</v>
      </c>
      <c r="P730">
        <f t="shared" si="151"/>
        <v>335</v>
      </c>
      <c r="R730">
        <f t="shared" si="152"/>
        <v>109</v>
      </c>
      <c r="S730">
        <f t="shared" si="153"/>
        <v>218</v>
      </c>
      <c r="T730">
        <f t="shared" si="154"/>
        <v>-241</v>
      </c>
      <c r="V730" t="str">
        <f t="shared" si="155"/>
        <v>{109,-241},</v>
      </c>
      <c r="W730" t="str">
        <f t="shared" si="156"/>
        <v>{218,-241},</v>
      </c>
    </row>
    <row r="731" spans="1:23" x14ac:dyDescent="0.3">
      <c r="A731">
        <v>730</v>
      </c>
      <c r="B731">
        <v>227.80799999999999</v>
      </c>
      <c r="C731">
        <v>275.024</v>
      </c>
      <c r="D731">
        <v>0.30596799221887716</v>
      </c>
      <c r="E731">
        <v>1.3177578253925475</v>
      </c>
      <c r="G731">
        <f t="shared" si="157"/>
        <v>17.530674620233274</v>
      </c>
      <c r="H731">
        <f t="shared" si="158"/>
        <v>75.501961815330233</v>
      </c>
      <c r="J731">
        <f t="shared" si="146"/>
        <v>38.957054711629496</v>
      </c>
      <c r="K731">
        <f t="shared" si="147"/>
        <v>77.914109423258992</v>
      </c>
      <c r="L731">
        <f t="shared" si="148"/>
        <v>335.56427473480102</v>
      </c>
      <c r="N731">
        <f t="shared" si="149"/>
        <v>39</v>
      </c>
      <c r="O731">
        <f t="shared" si="150"/>
        <v>78</v>
      </c>
      <c r="P731">
        <f t="shared" si="151"/>
        <v>336</v>
      </c>
      <c r="R731">
        <f t="shared" si="152"/>
        <v>109</v>
      </c>
      <c r="S731">
        <f t="shared" si="153"/>
        <v>218</v>
      </c>
      <c r="T731">
        <f t="shared" si="154"/>
        <v>-240</v>
      </c>
      <c r="V731" t="str">
        <f t="shared" si="155"/>
        <v>{109,-240},</v>
      </c>
      <c r="W731" t="str">
        <f t="shared" si="156"/>
        <v>{218,-240},</v>
      </c>
    </row>
    <row r="732" spans="1:23" x14ac:dyDescent="0.3">
      <c r="A732">
        <v>731</v>
      </c>
      <c r="B732">
        <v>227.32400000000001</v>
      </c>
      <c r="C732">
        <v>274.89699999999999</v>
      </c>
      <c r="D732">
        <v>0.30555258346062042</v>
      </c>
      <c r="E732">
        <v>1.3207533334105503</v>
      </c>
      <c r="G732">
        <f t="shared" si="157"/>
        <v>17.506873451612393</v>
      </c>
      <c r="H732">
        <f t="shared" si="158"/>
        <v>75.673591782259393</v>
      </c>
      <c r="J732">
        <f t="shared" si="146"/>
        <v>38.904163225805313</v>
      </c>
      <c r="K732">
        <f t="shared" si="147"/>
        <v>77.808326451610625</v>
      </c>
      <c r="L732">
        <f t="shared" si="148"/>
        <v>336.32707458781954</v>
      </c>
      <c r="N732">
        <f t="shared" si="149"/>
        <v>39</v>
      </c>
      <c r="O732">
        <f t="shared" si="150"/>
        <v>78</v>
      </c>
      <c r="P732">
        <f t="shared" si="151"/>
        <v>336</v>
      </c>
      <c r="R732">
        <f t="shared" si="152"/>
        <v>109</v>
      </c>
      <c r="S732">
        <f t="shared" si="153"/>
        <v>218</v>
      </c>
      <c r="T732">
        <f t="shared" si="154"/>
        <v>-240</v>
      </c>
      <c r="V732" t="str">
        <f t="shared" si="155"/>
        <v>{109,-240},</v>
      </c>
      <c r="W732" t="str">
        <f t="shared" si="156"/>
        <v>{218,-240},</v>
      </c>
    </row>
    <row r="733" spans="1:23" x14ac:dyDescent="0.3">
      <c r="A733">
        <v>732</v>
      </c>
      <c r="B733">
        <v>226.84</v>
      </c>
      <c r="C733">
        <v>274.77</v>
      </c>
      <c r="D733">
        <v>0.30514271056153408</v>
      </c>
      <c r="E733">
        <v>1.3237413870521648</v>
      </c>
      <c r="G733">
        <f t="shared" si="157"/>
        <v>17.483389464357952</v>
      </c>
      <c r="H733">
        <f t="shared" si="158"/>
        <v>75.844794644882597</v>
      </c>
      <c r="J733">
        <f t="shared" si="146"/>
        <v>38.851976587462111</v>
      </c>
      <c r="K733">
        <f t="shared" si="147"/>
        <v>77.703953174924223</v>
      </c>
      <c r="L733">
        <f t="shared" si="148"/>
        <v>337.08797619947819</v>
      </c>
      <c r="N733">
        <f t="shared" si="149"/>
        <v>39</v>
      </c>
      <c r="O733">
        <f t="shared" si="150"/>
        <v>78</v>
      </c>
      <c r="P733">
        <f t="shared" si="151"/>
        <v>337</v>
      </c>
      <c r="R733">
        <f t="shared" si="152"/>
        <v>109</v>
      </c>
      <c r="S733">
        <f t="shared" si="153"/>
        <v>218</v>
      </c>
      <c r="T733">
        <f t="shared" si="154"/>
        <v>-239</v>
      </c>
      <c r="V733" t="str">
        <f t="shared" si="155"/>
        <v>{109,-239},</v>
      </c>
      <c r="W733" t="str">
        <f t="shared" si="156"/>
        <v>{218,-239},</v>
      </c>
    </row>
    <row r="734" spans="1:23" x14ac:dyDescent="0.3">
      <c r="A734">
        <v>733</v>
      </c>
      <c r="B734">
        <v>226.35599999999999</v>
      </c>
      <c r="C734">
        <v>274.64299999999997</v>
      </c>
      <c r="D734">
        <v>0.30473835957445916</v>
      </c>
      <c r="E734">
        <v>1.3267220299064904</v>
      </c>
      <c r="G734">
        <f t="shared" si="157"/>
        <v>17.460221859356611</v>
      </c>
      <c r="H734">
        <f t="shared" si="158"/>
        <v>76.015572900671287</v>
      </c>
      <c r="J734">
        <f t="shared" si="146"/>
        <v>38.800493020792466</v>
      </c>
      <c r="K734">
        <f t="shared" si="147"/>
        <v>77.600986041584932</v>
      </c>
      <c r="L734">
        <f t="shared" si="148"/>
        <v>337.84699066965015</v>
      </c>
      <c r="N734">
        <f t="shared" si="149"/>
        <v>39</v>
      </c>
      <c r="O734">
        <f t="shared" si="150"/>
        <v>78</v>
      </c>
      <c r="P734">
        <f t="shared" si="151"/>
        <v>338</v>
      </c>
      <c r="R734">
        <f t="shared" si="152"/>
        <v>109</v>
      </c>
      <c r="S734">
        <f t="shared" si="153"/>
        <v>218</v>
      </c>
      <c r="T734">
        <f t="shared" si="154"/>
        <v>-238</v>
      </c>
      <c r="V734" t="str">
        <f t="shared" si="155"/>
        <v>{109,-238},</v>
      </c>
      <c r="W734" t="str">
        <f t="shared" si="156"/>
        <v>{218,-238},</v>
      </c>
    </row>
    <row r="735" spans="1:23" x14ac:dyDescent="0.3">
      <c r="A735">
        <v>734</v>
      </c>
      <c r="B735">
        <v>225.87200000000001</v>
      </c>
      <c r="C735">
        <v>274.51600000000002</v>
      </c>
      <c r="D735">
        <v>0.30433951680978233</v>
      </c>
      <c r="E735">
        <v>1.3296953050146341</v>
      </c>
      <c r="G735">
        <f t="shared" si="157"/>
        <v>17.437369852251301</v>
      </c>
      <c r="H735">
        <f t="shared" si="158"/>
        <v>76.185929015699216</v>
      </c>
      <c r="J735">
        <f t="shared" si="146"/>
        <v>38.749710782780667</v>
      </c>
      <c r="K735">
        <f t="shared" si="147"/>
        <v>77.499421565561335</v>
      </c>
      <c r="L735">
        <f t="shared" si="148"/>
        <v>338.60412895866318</v>
      </c>
      <c r="N735">
        <f t="shared" si="149"/>
        <v>39</v>
      </c>
      <c r="O735">
        <f t="shared" si="150"/>
        <v>77</v>
      </c>
      <c r="P735">
        <f t="shared" si="151"/>
        <v>339</v>
      </c>
      <c r="R735">
        <f t="shared" si="152"/>
        <v>109</v>
      </c>
      <c r="S735">
        <f t="shared" si="153"/>
        <v>217</v>
      </c>
      <c r="T735">
        <f t="shared" si="154"/>
        <v>-237</v>
      </c>
      <c r="V735" t="str">
        <f t="shared" si="155"/>
        <v>{109,-237},</v>
      </c>
      <c r="W735" t="str">
        <f t="shared" si="156"/>
        <v>{217,-237},</v>
      </c>
    </row>
    <row r="736" spans="1:23" x14ac:dyDescent="0.3">
      <c r="A736">
        <v>735</v>
      </c>
      <c r="B736">
        <v>225.38800000000001</v>
      </c>
      <c r="C736">
        <v>274.38900000000001</v>
      </c>
      <c r="D736">
        <v>0.30394616883165848</v>
      </c>
      <c r="E736">
        <v>1.3326612548780812</v>
      </c>
      <c r="G736">
        <f t="shared" si="157"/>
        <v>17.414832673224797</v>
      </c>
      <c r="H736">
        <f t="shared" si="158"/>
        <v>76.355865425122147</v>
      </c>
      <c r="J736">
        <f t="shared" si="146"/>
        <v>38.699628162721773</v>
      </c>
      <c r="K736">
        <f t="shared" si="147"/>
        <v>77.399256325443545</v>
      </c>
      <c r="L736">
        <f t="shared" si="148"/>
        <v>339.35940188943175</v>
      </c>
      <c r="N736">
        <f t="shared" si="149"/>
        <v>39</v>
      </c>
      <c r="O736">
        <f t="shared" si="150"/>
        <v>77</v>
      </c>
      <c r="P736">
        <f t="shared" si="151"/>
        <v>339</v>
      </c>
      <c r="R736">
        <f t="shared" si="152"/>
        <v>109</v>
      </c>
      <c r="S736">
        <f t="shared" si="153"/>
        <v>217</v>
      </c>
      <c r="T736">
        <f t="shared" si="154"/>
        <v>-237</v>
      </c>
      <c r="V736" t="str">
        <f t="shared" si="155"/>
        <v>{109,-237},</v>
      </c>
      <c r="W736" t="str">
        <f t="shared" si="156"/>
        <v>{217,-237},</v>
      </c>
    </row>
    <row r="737" spans="1:23" x14ac:dyDescent="0.3">
      <c r="A737">
        <v>736</v>
      </c>
      <c r="B737">
        <v>224.904</v>
      </c>
      <c r="C737">
        <v>274.262</v>
      </c>
      <c r="D737">
        <v>0.30355830245431292</v>
      </c>
      <c r="E737">
        <v>1.3356199214668891</v>
      </c>
      <c r="G737">
        <f t="shared" si="157"/>
        <v>17.392609566787868</v>
      </c>
      <c r="H737">
        <f t="shared" si="158"/>
        <v>76.525384533647212</v>
      </c>
      <c r="J737">
        <f t="shared" si="146"/>
        <v>38.65024348175082</v>
      </c>
      <c r="K737">
        <f t="shared" si="147"/>
        <v>77.300486963501641</v>
      </c>
      <c r="L737">
        <f t="shared" si="148"/>
        <v>340.11282014954315</v>
      </c>
      <c r="N737">
        <f t="shared" si="149"/>
        <v>39</v>
      </c>
      <c r="O737">
        <f t="shared" si="150"/>
        <v>77</v>
      </c>
      <c r="P737">
        <f t="shared" si="151"/>
        <v>340</v>
      </c>
      <c r="R737">
        <f t="shared" si="152"/>
        <v>109</v>
      </c>
      <c r="S737">
        <f t="shared" si="153"/>
        <v>217</v>
      </c>
      <c r="T737">
        <f t="shared" si="154"/>
        <v>-236</v>
      </c>
      <c r="V737" t="str">
        <f t="shared" si="155"/>
        <v>{109,-236},</v>
      </c>
      <c r="W737" t="str">
        <f t="shared" si="156"/>
        <v>{217,-236},</v>
      </c>
    </row>
    <row r="738" spans="1:23" x14ac:dyDescent="0.3">
      <c r="A738">
        <v>737</v>
      </c>
      <c r="B738">
        <v>224.42</v>
      </c>
      <c r="C738">
        <v>274.13499999999999</v>
      </c>
      <c r="D738">
        <v>0.30317590473841416</v>
      </c>
      <c r="E738">
        <v>1.33857134622772</v>
      </c>
      <c r="G738">
        <f t="shared" si="157"/>
        <v>17.370699791571429</v>
      </c>
      <c r="H738">
        <f t="shared" si="158"/>
        <v>76.694488715993231</v>
      </c>
      <c r="J738">
        <f t="shared" si="146"/>
        <v>38.601555092380956</v>
      </c>
      <c r="K738">
        <f t="shared" si="147"/>
        <v>77.203110184761911</v>
      </c>
      <c r="L738">
        <f t="shared" si="148"/>
        <v>340.86439429330323</v>
      </c>
      <c r="N738">
        <f t="shared" si="149"/>
        <v>39</v>
      </c>
      <c r="O738">
        <f t="shared" si="150"/>
        <v>77</v>
      </c>
      <c r="P738">
        <f t="shared" si="151"/>
        <v>341</v>
      </c>
      <c r="R738">
        <f t="shared" si="152"/>
        <v>109</v>
      </c>
      <c r="S738">
        <f t="shared" si="153"/>
        <v>217</v>
      </c>
      <c r="T738">
        <f t="shared" si="154"/>
        <v>-235</v>
      </c>
      <c r="V738" t="str">
        <f t="shared" si="155"/>
        <v>{109,-235},</v>
      </c>
      <c r="W738" t="str">
        <f t="shared" si="156"/>
        <v>{217,-235},</v>
      </c>
    </row>
    <row r="739" spans="1:23" x14ac:dyDescent="0.3">
      <c r="A739">
        <v>738</v>
      </c>
      <c r="B739">
        <v>223.93600000000001</v>
      </c>
      <c r="C739">
        <v>274.00799999999998</v>
      </c>
      <c r="D739">
        <v>0.30279896298751863</v>
      </c>
      <c r="E739">
        <v>1.341515570091709</v>
      </c>
      <c r="G739">
        <f t="shared" si="157"/>
        <v>17.349102620122842</v>
      </c>
      <c r="H739">
        <f t="shared" si="158"/>
        <v>76.863180317341488</v>
      </c>
      <c r="J739">
        <f t="shared" si="146"/>
        <v>38.553561378050759</v>
      </c>
      <c r="K739">
        <f t="shared" si="147"/>
        <v>77.107122756101518</v>
      </c>
      <c r="L739">
        <f t="shared" si="148"/>
        <v>341.61413474373995</v>
      </c>
      <c r="N739">
        <f t="shared" si="149"/>
        <v>39</v>
      </c>
      <c r="O739">
        <f t="shared" si="150"/>
        <v>77</v>
      </c>
      <c r="P739">
        <f t="shared" si="151"/>
        <v>342</v>
      </c>
      <c r="R739">
        <f t="shared" si="152"/>
        <v>109</v>
      </c>
      <c r="S739">
        <f t="shared" si="153"/>
        <v>217</v>
      </c>
      <c r="T739">
        <f t="shared" si="154"/>
        <v>-234</v>
      </c>
      <c r="V739" t="str">
        <f t="shared" si="155"/>
        <v>{109,-234},</v>
      </c>
      <c r="W739" t="str">
        <f t="shared" si="156"/>
        <v>{217,-234},</v>
      </c>
    </row>
    <row r="740" spans="1:23" x14ac:dyDescent="0.3">
      <c r="A740">
        <v>739</v>
      </c>
      <c r="B740">
        <v>223.452</v>
      </c>
      <c r="C740">
        <v>273.88099999999997</v>
      </c>
      <c r="D740">
        <v>0.30242746474458737</v>
      </c>
      <c r="E740">
        <v>1.3444526334821736</v>
      </c>
      <c r="G740">
        <f t="shared" si="157"/>
        <v>17.327817338706357</v>
      </c>
      <c r="H740">
        <f t="shared" si="158"/>
        <v>77.031461653777498</v>
      </c>
      <c r="J740">
        <f t="shared" si="146"/>
        <v>38.506260752680795</v>
      </c>
      <c r="K740">
        <f t="shared" si="147"/>
        <v>77.01252150536159</v>
      </c>
      <c r="L740">
        <f t="shared" si="148"/>
        <v>342.36205179456664</v>
      </c>
      <c r="N740">
        <f t="shared" si="149"/>
        <v>39</v>
      </c>
      <c r="O740">
        <f t="shared" si="150"/>
        <v>77</v>
      </c>
      <c r="P740">
        <f t="shared" si="151"/>
        <v>342</v>
      </c>
      <c r="R740">
        <f t="shared" si="152"/>
        <v>109</v>
      </c>
      <c r="S740">
        <f t="shared" si="153"/>
        <v>217</v>
      </c>
      <c r="T740">
        <f t="shared" si="154"/>
        <v>-234</v>
      </c>
      <c r="V740" t="str">
        <f t="shared" si="155"/>
        <v>{109,-234},</v>
      </c>
      <c r="W740" t="str">
        <f t="shared" si="156"/>
        <v>{217,-234},</v>
      </c>
    </row>
    <row r="741" spans="1:23" x14ac:dyDescent="0.3">
      <c r="A741">
        <v>740</v>
      </c>
      <c r="B741">
        <v>222.96799999999999</v>
      </c>
      <c r="C741">
        <v>273.75400000000002</v>
      </c>
      <c r="D741">
        <v>0.302061397788568</v>
      </c>
      <c r="E741">
        <v>1.3473825763221698</v>
      </c>
      <c r="G741">
        <f t="shared" si="157"/>
        <v>17.306843247107246</v>
      </c>
      <c r="H741">
        <f t="shared" si="158"/>
        <v>77.199335012723864</v>
      </c>
      <c r="J741">
        <f t="shared" si="146"/>
        <v>38.459651660238322</v>
      </c>
      <c r="K741">
        <f t="shared" si="147"/>
        <v>76.919303320476644</v>
      </c>
      <c r="L741">
        <f t="shared" si="148"/>
        <v>343.10815561210603</v>
      </c>
      <c r="N741">
        <f t="shared" si="149"/>
        <v>38</v>
      </c>
      <c r="O741">
        <f t="shared" si="150"/>
        <v>77</v>
      </c>
      <c r="P741">
        <f t="shared" si="151"/>
        <v>343</v>
      </c>
      <c r="R741">
        <f t="shared" si="152"/>
        <v>108</v>
      </c>
      <c r="S741">
        <f t="shared" si="153"/>
        <v>217</v>
      </c>
      <c r="T741">
        <f t="shared" si="154"/>
        <v>-233</v>
      </c>
      <c r="V741" t="str">
        <f t="shared" si="155"/>
        <v>{108,-233},</v>
      </c>
      <c r="W741" t="str">
        <f t="shared" si="156"/>
        <v>{217,-233},</v>
      </c>
    </row>
    <row r="742" spans="1:23" x14ac:dyDescent="0.3">
      <c r="A742">
        <v>741</v>
      </c>
      <c r="B742">
        <v>222.48400000000001</v>
      </c>
      <c r="C742">
        <v>273.62700000000001</v>
      </c>
      <c r="D742">
        <v>0.30170075013104558</v>
      </c>
      <c r="E742">
        <v>1.3503054380418953</v>
      </c>
      <c r="G742">
        <f t="shared" si="157"/>
        <v>17.286179658439931</v>
      </c>
      <c r="H742">
        <f t="shared" si="158"/>
        <v>77.366802653364473</v>
      </c>
      <c r="J742">
        <f t="shared" si="146"/>
        <v>38.413732574310956</v>
      </c>
      <c r="K742">
        <f t="shared" si="147"/>
        <v>76.827465148621911</v>
      </c>
      <c r="L742">
        <f t="shared" si="148"/>
        <v>343.85245623717543</v>
      </c>
      <c r="N742">
        <f t="shared" si="149"/>
        <v>38</v>
      </c>
      <c r="O742">
        <f t="shared" si="150"/>
        <v>77</v>
      </c>
      <c r="P742">
        <f t="shared" si="151"/>
        <v>344</v>
      </c>
      <c r="R742">
        <f t="shared" si="152"/>
        <v>108</v>
      </c>
      <c r="S742">
        <f t="shared" si="153"/>
        <v>217</v>
      </c>
      <c r="T742">
        <f t="shared" si="154"/>
        <v>-232</v>
      </c>
      <c r="V742" t="str">
        <f t="shared" si="155"/>
        <v>{108,-232},</v>
      </c>
      <c r="W742" t="str">
        <f t="shared" si="156"/>
        <v>{217,-232},</v>
      </c>
    </row>
    <row r="743" spans="1:23" x14ac:dyDescent="0.3">
      <c r="A743">
        <v>742</v>
      </c>
      <c r="B743">
        <v>222</v>
      </c>
      <c r="C743">
        <v>273.5</v>
      </c>
      <c r="D743">
        <v>0.30134551001295862</v>
      </c>
      <c r="E743">
        <v>1.3532212575859457</v>
      </c>
      <c r="G743">
        <f t="shared" si="157"/>
        <v>17.265825898959818</v>
      </c>
      <c r="H743">
        <f t="shared" si="158"/>
        <v>77.533866807060321</v>
      </c>
      <c r="J743">
        <f t="shared" si="146"/>
        <v>38.368501997688483</v>
      </c>
      <c r="K743">
        <f t="shared" si="147"/>
        <v>76.737003995376966</v>
      </c>
      <c r="L743">
        <f t="shared" si="148"/>
        <v>344.59496358693474</v>
      </c>
      <c r="N743">
        <f t="shared" si="149"/>
        <v>38</v>
      </c>
      <c r="O743">
        <f t="shared" si="150"/>
        <v>77</v>
      </c>
      <c r="P743">
        <f t="shared" si="151"/>
        <v>345</v>
      </c>
      <c r="R743">
        <f t="shared" si="152"/>
        <v>108</v>
      </c>
      <c r="S743">
        <f t="shared" si="153"/>
        <v>217</v>
      </c>
      <c r="T743">
        <f t="shared" si="154"/>
        <v>-231</v>
      </c>
      <c r="V743" t="str">
        <f t="shared" si="155"/>
        <v>{108,-231},</v>
      </c>
      <c r="W743" t="str">
        <f t="shared" si="156"/>
        <v>{217,-231},</v>
      </c>
    </row>
    <row r="744" spans="1:23" x14ac:dyDescent="0.3">
      <c r="A744">
        <v>743</v>
      </c>
      <c r="B744">
        <v>221.53</v>
      </c>
      <c r="C744">
        <v>273.39</v>
      </c>
      <c r="D744">
        <v>0.30106006636170779</v>
      </c>
      <c r="E744">
        <v>1.3559714538819401</v>
      </c>
      <c r="G744">
        <f t="shared" si="157"/>
        <v>17.249471182454343</v>
      </c>
      <c r="H744">
        <f t="shared" si="158"/>
        <v>77.691441447653318</v>
      </c>
      <c r="J744">
        <f t="shared" si="146"/>
        <v>38.332158183231876</v>
      </c>
      <c r="K744">
        <f t="shared" si="147"/>
        <v>76.664316366463751</v>
      </c>
      <c r="L744">
        <f t="shared" si="148"/>
        <v>345.29529532290366</v>
      </c>
      <c r="N744">
        <f t="shared" si="149"/>
        <v>38</v>
      </c>
      <c r="O744">
        <f t="shared" si="150"/>
        <v>77</v>
      </c>
      <c r="P744">
        <f t="shared" si="151"/>
        <v>345</v>
      </c>
      <c r="R744">
        <f t="shared" si="152"/>
        <v>108</v>
      </c>
      <c r="S744">
        <f t="shared" si="153"/>
        <v>217</v>
      </c>
      <c r="T744">
        <f t="shared" si="154"/>
        <v>-231</v>
      </c>
      <c r="V744" t="str">
        <f t="shared" si="155"/>
        <v>{108,-231},</v>
      </c>
      <c r="W744" t="str">
        <f t="shared" si="156"/>
        <v>{217,-231},</v>
      </c>
    </row>
    <row r="745" spans="1:23" x14ac:dyDescent="0.3">
      <c r="A745">
        <v>744</v>
      </c>
      <c r="B745">
        <v>221.06</v>
      </c>
      <c r="C745">
        <v>273.27999999999997</v>
      </c>
      <c r="D745">
        <v>0.30077961164455269</v>
      </c>
      <c r="E745">
        <v>1.3587152340536903</v>
      </c>
      <c r="G745">
        <f t="shared" si="157"/>
        <v>17.233402310816821</v>
      </c>
      <c r="H745">
        <f t="shared" si="158"/>
        <v>77.848648471406278</v>
      </c>
      <c r="J745">
        <f t="shared" si="146"/>
        <v>38.296449579592938</v>
      </c>
      <c r="K745">
        <f t="shared" si="147"/>
        <v>76.592899159185876</v>
      </c>
      <c r="L745">
        <f t="shared" si="148"/>
        <v>345.99399320625014</v>
      </c>
      <c r="N745">
        <f t="shared" si="149"/>
        <v>38</v>
      </c>
      <c r="O745">
        <f t="shared" si="150"/>
        <v>77</v>
      </c>
      <c r="P745">
        <f t="shared" si="151"/>
        <v>346</v>
      </c>
      <c r="R745">
        <f t="shared" si="152"/>
        <v>108</v>
      </c>
      <c r="S745">
        <f t="shared" si="153"/>
        <v>217</v>
      </c>
      <c r="T745">
        <f t="shared" si="154"/>
        <v>-230</v>
      </c>
      <c r="V745" t="str">
        <f t="shared" si="155"/>
        <v>{108,-230},</v>
      </c>
      <c r="W745" t="str">
        <f t="shared" si="156"/>
        <v>{217,-230},</v>
      </c>
    </row>
    <row r="746" spans="1:23" x14ac:dyDescent="0.3">
      <c r="A746">
        <v>745</v>
      </c>
      <c r="B746">
        <v>220.59</v>
      </c>
      <c r="C746">
        <v>273.17</v>
      </c>
      <c r="D746">
        <v>0.30050413636528006</v>
      </c>
      <c r="E746">
        <v>1.3614526301766416</v>
      </c>
      <c r="G746">
        <f t="shared" si="157"/>
        <v>17.217618739954311</v>
      </c>
      <c r="H746">
        <f t="shared" si="158"/>
        <v>78.005489716106865</v>
      </c>
      <c r="J746">
        <f t="shared" si="146"/>
        <v>38.261374977676248</v>
      </c>
      <c r="K746">
        <f t="shared" si="147"/>
        <v>76.522749955352495</v>
      </c>
      <c r="L746">
        <f t="shared" si="148"/>
        <v>346.69106540491941</v>
      </c>
      <c r="N746">
        <f t="shared" si="149"/>
        <v>38</v>
      </c>
      <c r="O746">
        <f t="shared" si="150"/>
        <v>77</v>
      </c>
      <c r="P746">
        <f t="shared" si="151"/>
        <v>347</v>
      </c>
      <c r="R746">
        <f t="shared" si="152"/>
        <v>108</v>
      </c>
      <c r="S746">
        <f t="shared" si="153"/>
        <v>217</v>
      </c>
      <c r="T746">
        <f t="shared" si="154"/>
        <v>-229</v>
      </c>
      <c r="V746" t="str">
        <f t="shared" si="155"/>
        <v>{108,-229},</v>
      </c>
      <c r="W746" t="str">
        <f t="shared" si="156"/>
        <v>{217,-229},</v>
      </c>
    </row>
    <row r="747" spans="1:23" x14ac:dyDescent="0.3">
      <c r="A747">
        <v>746</v>
      </c>
      <c r="B747">
        <v>220.12</v>
      </c>
      <c r="C747">
        <v>273.06</v>
      </c>
      <c r="D747">
        <v>0.3002336312042011</v>
      </c>
      <c r="E747">
        <v>1.3641836739490885</v>
      </c>
      <c r="G747">
        <f t="shared" si="157"/>
        <v>17.202119935887978</v>
      </c>
      <c r="H747">
        <f t="shared" si="158"/>
        <v>78.161966997933561</v>
      </c>
      <c r="J747">
        <f t="shared" si="146"/>
        <v>38.226933190862177</v>
      </c>
      <c r="K747">
        <f t="shared" si="147"/>
        <v>76.453866381724353</v>
      </c>
      <c r="L747">
        <f t="shared" si="148"/>
        <v>347.38651999081583</v>
      </c>
      <c r="N747">
        <f t="shared" si="149"/>
        <v>38</v>
      </c>
      <c r="O747">
        <f t="shared" si="150"/>
        <v>76</v>
      </c>
      <c r="P747">
        <f t="shared" si="151"/>
        <v>347</v>
      </c>
      <c r="R747">
        <f t="shared" si="152"/>
        <v>108</v>
      </c>
      <c r="S747">
        <f t="shared" si="153"/>
        <v>216</v>
      </c>
      <c r="T747">
        <f t="shared" si="154"/>
        <v>-229</v>
      </c>
      <c r="V747" t="str">
        <f t="shared" si="155"/>
        <v>{108,-229},</v>
      </c>
      <c r="W747" t="str">
        <f t="shared" si="156"/>
        <v>{216,-229},</v>
      </c>
    </row>
    <row r="748" spans="1:23" x14ac:dyDescent="0.3">
      <c r="A748">
        <v>747</v>
      </c>
      <c r="B748">
        <v>219.65</v>
      </c>
      <c r="C748">
        <v>272.95</v>
      </c>
      <c r="D748">
        <v>0.29996808701580346</v>
      </c>
      <c r="E748">
        <v>1.3669083966973068</v>
      </c>
      <c r="G748">
        <f t="shared" si="157"/>
        <v>17.186905374618568</v>
      </c>
      <c r="H748">
        <f t="shared" si="158"/>
        <v>78.31808211174976</v>
      </c>
      <c r="J748">
        <f t="shared" si="146"/>
        <v>38.193123054707932</v>
      </c>
      <c r="K748">
        <f t="shared" si="147"/>
        <v>76.386246109415865</v>
      </c>
      <c r="L748">
        <f t="shared" si="148"/>
        <v>348.08036494111002</v>
      </c>
      <c r="N748">
        <f t="shared" si="149"/>
        <v>38</v>
      </c>
      <c r="O748">
        <f t="shared" si="150"/>
        <v>76</v>
      </c>
      <c r="P748">
        <f t="shared" si="151"/>
        <v>348</v>
      </c>
      <c r="R748">
        <f t="shared" si="152"/>
        <v>108</v>
      </c>
      <c r="S748">
        <f t="shared" si="153"/>
        <v>216</v>
      </c>
      <c r="T748">
        <f t="shared" si="154"/>
        <v>-228</v>
      </c>
      <c r="V748" t="str">
        <f t="shared" si="155"/>
        <v>{108,-228},</v>
      </c>
      <c r="W748" t="str">
        <f t="shared" si="156"/>
        <v>{216,-228},</v>
      </c>
    </row>
    <row r="749" spans="1:23" x14ac:dyDescent="0.3">
      <c r="A749">
        <v>748</v>
      </c>
      <c r="B749">
        <v>219.18</v>
      </c>
      <c r="C749">
        <v>272.83999999999997</v>
      </c>
      <c r="D749">
        <v>0.2997074948264381</v>
      </c>
      <c r="E749">
        <v>1.3696268293805969</v>
      </c>
      <c r="G749">
        <f t="shared" si="157"/>
        <v>17.171974541993858</v>
      </c>
      <c r="H749">
        <f t="shared" si="158"/>
        <v>78.473836831392703</v>
      </c>
      <c r="J749">
        <f t="shared" si="146"/>
        <v>38.159943426653015</v>
      </c>
      <c r="K749">
        <f t="shared" si="147"/>
        <v>76.319886853306031</v>
      </c>
      <c r="L749">
        <f t="shared" si="148"/>
        <v>348.77260813952313</v>
      </c>
      <c r="N749">
        <f t="shared" si="149"/>
        <v>38</v>
      </c>
      <c r="O749">
        <f t="shared" si="150"/>
        <v>76</v>
      </c>
      <c r="P749">
        <f t="shared" si="151"/>
        <v>349</v>
      </c>
      <c r="R749">
        <f t="shared" si="152"/>
        <v>108</v>
      </c>
      <c r="S749">
        <f t="shared" si="153"/>
        <v>216</v>
      </c>
      <c r="T749">
        <f t="shared" si="154"/>
        <v>-227</v>
      </c>
      <c r="V749" t="str">
        <f t="shared" si="155"/>
        <v>{108,-227},</v>
      </c>
      <c r="W749" t="str">
        <f t="shared" si="156"/>
        <v>{216,-227},</v>
      </c>
    </row>
    <row r="750" spans="1:23" x14ac:dyDescent="0.3">
      <c r="A750">
        <v>749</v>
      </c>
      <c r="B750">
        <v>218.71</v>
      </c>
      <c r="C750">
        <v>272.72999999999996</v>
      </c>
      <c r="D750">
        <v>0.29945184583205231</v>
      </c>
      <c r="E750">
        <v>1.3723390025962319</v>
      </c>
      <c r="G750">
        <f t="shared" si="157"/>
        <v>17.157326933578791</v>
      </c>
      <c r="H750">
        <f t="shared" si="158"/>
        <v>78.629232909957011</v>
      </c>
      <c r="J750">
        <f t="shared" si="146"/>
        <v>38.127393185730647</v>
      </c>
      <c r="K750">
        <f t="shared" si="147"/>
        <v>76.254786371461293</v>
      </c>
      <c r="L750">
        <f t="shared" si="148"/>
        <v>349.46325737758673</v>
      </c>
      <c r="N750">
        <f t="shared" si="149"/>
        <v>38</v>
      </c>
      <c r="O750">
        <f t="shared" si="150"/>
        <v>76</v>
      </c>
      <c r="P750">
        <f t="shared" si="151"/>
        <v>349</v>
      </c>
      <c r="R750">
        <f t="shared" si="152"/>
        <v>108</v>
      </c>
      <c r="S750">
        <f t="shared" si="153"/>
        <v>216</v>
      </c>
      <c r="T750">
        <f t="shared" si="154"/>
        <v>-227</v>
      </c>
      <c r="V750" t="str">
        <f t="shared" si="155"/>
        <v>{108,-227},</v>
      </c>
      <c r="W750" t="str">
        <f t="shared" si="156"/>
        <v>{216,-227},</v>
      </c>
    </row>
    <row r="751" spans="1:23" x14ac:dyDescent="0.3">
      <c r="A751">
        <v>750</v>
      </c>
      <c r="B751">
        <v>218.24</v>
      </c>
      <c r="C751">
        <v>272.62</v>
      </c>
      <c r="D751">
        <v>0.29920113139595961</v>
      </c>
      <c r="E751">
        <v>1.3750449465843131</v>
      </c>
      <c r="G751">
        <f t="shared" si="157"/>
        <v>17.142962054527676</v>
      </c>
      <c r="H751">
        <f t="shared" si="158"/>
        <v>78.784272080072867</v>
      </c>
      <c r="J751">
        <f t="shared" si="146"/>
        <v>38.095471232283721</v>
      </c>
      <c r="K751">
        <f t="shared" si="147"/>
        <v>76.190942464567442</v>
      </c>
      <c r="L751">
        <f t="shared" si="148"/>
        <v>350.1523203558794</v>
      </c>
      <c r="N751">
        <f t="shared" si="149"/>
        <v>38</v>
      </c>
      <c r="O751">
        <f t="shared" si="150"/>
        <v>76</v>
      </c>
      <c r="P751">
        <f t="shared" si="151"/>
        <v>350</v>
      </c>
      <c r="R751">
        <f t="shared" si="152"/>
        <v>108</v>
      </c>
      <c r="S751">
        <f t="shared" si="153"/>
        <v>216</v>
      </c>
      <c r="T751">
        <f t="shared" si="154"/>
        <v>-226</v>
      </c>
      <c r="V751" t="str">
        <f t="shared" si="155"/>
        <v>{108,-226},</v>
      </c>
      <c r="W751" t="str">
        <f t="shared" si="156"/>
        <v>{216,-226},</v>
      </c>
    </row>
    <row r="752" spans="1:23" x14ac:dyDescent="0.3">
      <c r="A752">
        <v>751</v>
      </c>
      <c r="B752">
        <v>217.77</v>
      </c>
      <c r="C752">
        <v>272.51</v>
      </c>
      <c r="D752">
        <v>0.29895534304664839</v>
      </c>
      <c r="E752">
        <v>1.3777446912325426</v>
      </c>
      <c r="G752">
        <f t="shared" si="157"/>
        <v>17.128879419458656</v>
      </c>
      <c r="H752">
        <f t="shared" si="158"/>
        <v>78.938956054179442</v>
      </c>
      <c r="J752">
        <f t="shared" si="146"/>
        <v>38.064176487685899</v>
      </c>
      <c r="K752">
        <f t="shared" si="147"/>
        <v>76.128352975371797</v>
      </c>
      <c r="L752">
        <f t="shared" si="148"/>
        <v>350.83980468524197</v>
      </c>
      <c r="N752">
        <f t="shared" si="149"/>
        <v>38</v>
      </c>
      <c r="O752">
        <f t="shared" si="150"/>
        <v>76</v>
      </c>
      <c r="P752">
        <f t="shared" si="151"/>
        <v>351</v>
      </c>
      <c r="R752">
        <f t="shared" si="152"/>
        <v>108</v>
      </c>
      <c r="S752">
        <f t="shared" si="153"/>
        <v>216</v>
      </c>
      <c r="T752">
        <f t="shared" si="154"/>
        <v>-225</v>
      </c>
      <c r="V752" t="str">
        <f t="shared" si="155"/>
        <v>{108,-225},</v>
      </c>
      <c r="W752" t="str">
        <f t="shared" si="156"/>
        <v>{216,-225},</v>
      </c>
    </row>
    <row r="753" spans="1:23" x14ac:dyDescent="0.3">
      <c r="A753">
        <v>752</v>
      </c>
      <c r="B753">
        <v>217.3</v>
      </c>
      <c r="C753">
        <v>272.39999999999998</v>
      </c>
      <c r="D753">
        <v>0.29871447247563032</v>
      </c>
      <c r="E753">
        <v>1.3804382660809</v>
      </c>
      <c r="G753">
        <f t="shared" si="157"/>
        <v>17.115078552330413</v>
      </c>
      <c r="H753">
        <f t="shared" si="158"/>
        <v>79.093286524792916</v>
      </c>
      <c r="J753">
        <f t="shared" si="146"/>
        <v>38.033507894067583</v>
      </c>
      <c r="K753">
        <f t="shared" si="147"/>
        <v>76.067015788135166</v>
      </c>
      <c r="L753">
        <f t="shared" si="148"/>
        <v>351.52571788796848</v>
      </c>
      <c r="N753">
        <f t="shared" si="149"/>
        <v>38</v>
      </c>
      <c r="O753">
        <f t="shared" si="150"/>
        <v>76</v>
      </c>
      <c r="P753">
        <f t="shared" si="151"/>
        <v>352</v>
      </c>
      <c r="R753">
        <f t="shared" si="152"/>
        <v>108</v>
      </c>
      <c r="S753">
        <f t="shared" si="153"/>
        <v>216</v>
      </c>
      <c r="T753">
        <f t="shared" si="154"/>
        <v>-224</v>
      </c>
      <c r="V753" t="str">
        <f t="shared" si="155"/>
        <v>{108,-224},</v>
      </c>
      <c r="W753" t="str">
        <f t="shared" si="156"/>
        <v>{216,-224},</v>
      </c>
    </row>
    <row r="754" spans="1:23" x14ac:dyDescent="0.3">
      <c r="A754">
        <v>753</v>
      </c>
      <c r="B754">
        <v>216.81666666666666</v>
      </c>
      <c r="C754">
        <v>272.29999999999995</v>
      </c>
      <c r="D754">
        <v>0.29852498101810665</v>
      </c>
      <c r="E754">
        <v>1.3831291209416057</v>
      </c>
      <c r="G754">
        <f t="shared" si="157"/>
        <v>17.104221491560523</v>
      </c>
      <c r="H754">
        <f t="shared" si="158"/>
        <v>79.247461151593612</v>
      </c>
      <c r="J754">
        <f t="shared" si="146"/>
        <v>38.009381092356719</v>
      </c>
      <c r="K754">
        <f t="shared" si="147"/>
        <v>76.018762184713438</v>
      </c>
      <c r="L754">
        <f t="shared" si="148"/>
        <v>352.21093845152717</v>
      </c>
      <c r="N754">
        <f t="shared" si="149"/>
        <v>38</v>
      </c>
      <c r="O754">
        <f t="shared" si="150"/>
        <v>76</v>
      </c>
      <c r="P754">
        <f t="shared" si="151"/>
        <v>352</v>
      </c>
      <c r="R754">
        <f t="shared" si="152"/>
        <v>108</v>
      </c>
      <c r="S754">
        <f t="shared" si="153"/>
        <v>216</v>
      </c>
      <c r="T754">
        <f t="shared" si="154"/>
        <v>-224</v>
      </c>
      <c r="V754" t="str">
        <f t="shared" si="155"/>
        <v>{108,-224},</v>
      </c>
      <c r="W754" t="str">
        <f t="shared" si="156"/>
        <v>{216,-224},</v>
      </c>
    </row>
    <row r="755" spans="1:23" x14ac:dyDescent="0.3">
      <c r="A755">
        <v>754</v>
      </c>
      <c r="B755">
        <v>216.33333333333334</v>
      </c>
      <c r="C755">
        <v>272.2</v>
      </c>
      <c r="D755">
        <v>0.29834058859774804</v>
      </c>
      <c r="E755">
        <v>1.3858136446925082</v>
      </c>
      <c r="G755">
        <f t="shared" si="157"/>
        <v>17.093656584099772</v>
      </c>
      <c r="H755">
        <f t="shared" si="158"/>
        <v>79.401273032522951</v>
      </c>
      <c r="J755">
        <f t="shared" si="146"/>
        <v>37.985903520221719</v>
      </c>
      <c r="K755">
        <f t="shared" si="147"/>
        <v>75.971807040443437</v>
      </c>
      <c r="L755">
        <f t="shared" si="148"/>
        <v>352.8945468112131</v>
      </c>
      <c r="N755">
        <f t="shared" si="149"/>
        <v>38</v>
      </c>
      <c r="O755">
        <f t="shared" si="150"/>
        <v>76</v>
      </c>
      <c r="P755">
        <f t="shared" si="151"/>
        <v>353</v>
      </c>
      <c r="R755">
        <f t="shared" si="152"/>
        <v>108</v>
      </c>
      <c r="S755">
        <f t="shared" si="153"/>
        <v>216</v>
      </c>
      <c r="T755">
        <f t="shared" si="154"/>
        <v>-223</v>
      </c>
      <c r="V755" t="str">
        <f t="shared" si="155"/>
        <v>{108,-223},</v>
      </c>
      <c r="W755" t="str">
        <f t="shared" si="156"/>
        <v>{216,-223},</v>
      </c>
    </row>
    <row r="756" spans="1:23" x14ac:dyDescent="0.3">
      <c r="A756">
        <v>755</v>
      </c>
      <c r="B756">
        <v>215.85000000000002</v>
      </c>
      <c r="C756">
        <v>272.09999999999997</v>
      </c>
      <c r="D756">
        <v>0.29816128721784829</v>
      </c>
      <c r="E756">
        <v>1.3884918662703343</v>
      </c>
      <c r="G756">
        <f t="shared" si="157"/>
        <v>17.083383371770648</v>
      </c>
      <c r="H756">
        <f t="shared" si="158"/>
        <v>79.554723825533259</v>
      </c>
      <c r="J756">
        <f t="shared" si="146"/>
        <v>37.963074159490326</v>
      </c>
      <c r="K756">
        <f t="shared" si="147"/>
        <v>75.926148318980651</v>
      </c>
      <c r="L756">
        <f t="shared" si="148"/>
        <v>353.57655033570336</v>
      </c>
      <c r="N756">
        <f t="shared" si="149"/>
        <v>38</v>
      </c>
      <c r="O756">
        <f t="shared" si="150"/>
        <v>76</v>
      </c>
      <c r="P756">
        <f t="shared" si="151"/>
        <v>354</v>
      </c>
      <c r="R756">
        <f t="shared" si="152"/>
        <v>108</v>
      </c>
      <c r="S756">
        <f t="shared" si="153"/>
        <v>216</v>
      </c>
      <c r="T756">
        <f t="shared" si="154"/>
        <v>-222</v>
      </c>
      <c r="V756" t="str">
        <f t="shared" si="155"/>
        <v>{108,-222},</v>
      </c>
      <c r="W756" t="str">
        <f t="shared" si="156"/>
        <v>{216,-222},</v>
      </c>
    </row>
    <row r="757" spans="1:23" x14ac:dyDescent="0.3">
      <c r="A757">
        <v>756</v>
      </c>
      <c r="B757">
        <v>215.36666666666667</v>
      </c>
      <c r="C757">
        <v>272</v>
      </c>
      <c r="D757">
        <v>0.29798706903980021</v>
      </c>
      <c r="E757">
        <v>1.3911638142695777</v>
      </c>
      <c r="G757">
        <f t="shared" si="157"/>
        <v>17.073401405454032</v>
      </c>
      <c r="H757">
        <f t="shared" si="158"/>
        <v>79.707815168968338</v>
      </c>
      <c r="J757">
        <f t="shared" si="146"/>
        <v>37.940892012120067</v>
      </c>
      <c r="K757">
        <f t="shared" si="147"/>
        <v>75.881784024240133</v>
      </c>
      <c r="L757">
        <f t="shared" si="148"/>
        <v>354.25695630652592</v>
      </c>
      <c r="N757">
        <f t="shared" si="149"/>
        <v>38</v>
      </c>
      <c r="O757">
        <f t="shared" si="150"/>
        <v>76</v>
      </c>
      <c r="P757">
        <f t="shared" si="151"/>
        <v>354</v>
      </c>
      <c r="R757">
        <f t="shared" si="152"/>
        <v>108</v>
      </c>
      <c r="S757">
        <f t="shared" si="153"/>
        <v>216</v>
      </c>
      <c r="T757">
        <f t="shared" si="154"/>
        <v>-222</v>
      </c>
      <c r="V757" t="str">
        <f t="shared" si="155"/>
        <v>{108,-222},</v>
      </c>
      <c r="W757" t="str">
        <f t="shared" si="156"/>
        <v>{216,-222},</v>
      </c>
    </row>
    <row r="758" spans="1:23" x14ac:dyDescent="0.3">
      <c r="A758">
        <v>757</v>
      </c>
      <c r="B758">
        <v>214.88333333333333</v>
      </c>
      <c r="C758">
        <v>271.89999999999998</v>
      </c>
      <c r="D758">
        <v>0.29781792638101046</v>
      </c>
      <c r="E758">
        <v>1.3938295169469606</v>
      </c>
      <c r="G758">
        <f t="shared" si="157"/>
        <v>17.063710244969759</v>
      </c>
      <c r="H758">
        <f t="shared" si="158"/>
        <v>79.860548681819097</v>
      </c>
      <c r="J758">
        <f t="shared" si="146"/>
        <v>37.919356099932799</v>
      </c>
      <c r="K758">
        <f t="shared" si="147"/>
        <v>75.838712199865597</v>
      </c>
      <c r="L758">
        <f t="shared" si="148"/>
        <v>354.93577191919599</v>
      </c>
      <c r="N758">
        <f t="shared" si="149"/>
        <v>38</v>
      </c>
      <c r="O758">
        <f t="shared" si="150"/>
        <v>76</v>
      </c>
      <c r="P758">
        <f t="shared" si="151"/>
        <v>355</v>
      </c>
      <c r="R758">
        <f t="shared" si="152"/>
        <v>108</v>
      </c>
      <c r="S758">
        <f t="shared" si="153"/>
        <v>216</v>
      </c>
      <c r="T758">
        <f t="shared" si="154"/>
        <v>-221</v>
      </c>
      <c r="V758" t="str">
        <f t="shared" si="155"/>
        <v>{108,-221},</v>
      </c>
      <c r="W758" t="str">
        <f t="shared" si="156"/>
        <v>{216,-221},</v>
      </c>
    </row>
    <row r="759" spans="1:23" x14ac:dyDescent="0.3">
      <c r="A759">
        <v>758</v>
      </c>
      <c r="B759">
        <v>214.4</v>
      </c>
      <c r="C759">
        <v>271.79999999999995</v>
      </c>
      <c r="D759">
        <v>0.29765385171285352</v>
      </c>
      <c r="E759">
        <v>1.3964890022258076</v>
      </c>
      <c r="G759">
        <f t="shared" si="157"/>
        <v>17.054309458959356</v>
      </c>
      <c r="H759">
        <f t="shared" si="158"/>
        <v>80.012925963974197</v>
      </c>
      <c r="J759">
        <f t="shared" si="146"/>
        <v>37.898465464354125</v>
      </c>
      <c r="K759">
        <f t="shared" si="147"/>
        <v>75.79693092870825</v>
      </c>
      <c r="L759">
        <f t="shared" si="148"/>
        <v>355.61300428432975</v>
      </c>
      <c r="N759">
        <f t="shared" si="149"/>
        <v>38</v>
      </c>
      <c r="O759">
        <f t="shared" si="150"/>
        <v>76</v>
      </c>
      <c r="P759">
        <f t="shared" si="151"/>
        <v>356</v>
      </c>
      <c r="R759">
        <f t="shared" si="152"/>
        <v>108</v>
      </c>
      <c r="S759">
        <f t="shared" si="153"/>
        <v>216</v>
      </c>
      <c r="T759">
        <f t="shared" si="154"/>
        <v>-220</v>
      </c>
      <c r="V759" t="str">
        <f t="shared" si="155"/>
        <v>{108,-220},</v>
      </c>
      <c r="W759" t="str">
        <f t="shared" si="156"/>
        <v>{216,-220},</v>
      </c>
    </row>
    <row r="760" spans="1:23" x14ac:dyDescent="0.3">
      <c r="A760">
        <v>759</v>
      </c>
      <c r="B760">
        <v>213.91666666666669</v>
      </c>
      <c r="C760">
        <v>271.7</v>
      </c>
      <c r="D760">
        <v>0.29749483765865659</v>
      </c>
      <c r="E760">
        <v>1.3991422977003463</v>
      </c>
      <c r="G760">
        <f t="shared" si="157"/>
        <v>17.045198624770606</v>
      </c>
      <c r="H760">
        <f t="shared" si="158"/>
        <v>80.164948596466431</v>
      </c>
      <c r="J760">
        <f t="shared" si="146"/>
        <v>37.878219166156903</v>
      </c>
      <c r="K760">
        <f t="shared" si="147"/>
        <v>75.756438332313806</v>
      </c>
      <c r="L760">
        <f t="shared" si="148"/>
        <v>356.28866042873966</v>
      </c>
      <c r="N760">
        <f t="shared" si="149"/>
        <v>38</v>
      </c>
      <c r="O760">
        <f t="shared" si="150"/>
        <v>76</v>
      </c>
      <c r="P760">
        <f t="shared" si="151"/>
        <v>356</v>
      </c>
      <c r="R760">
        <f t="shared" si="152"/>
        <v>108</v>
      </c>
      <c r="S760">
        <f t="shared" si="153"/>
        <v>216</v>
      </c>
      <c r="T760">
        <f t="shared" si="154"/>
        <v>-220</v>
      </c>
      <c r="V760" t="str">
        <f t="shared" si="155"/>
        <v>{108,-220},</v>
      </c>
      <c r="W760" t="str">
        <f t="shared" si="156"/>
        <v>{216,-220},</v>
      </c>
    </row>
    <row r="761" spans="1:23" x14ac:dyDescent="0.3">
      <c r="A761">
        <v>760</v>
      </c>
      <c r="B761">
        <v>213.43333333333334</v>
      </c>
      <c r="C761">
        <v>271.59999999999997</v>
      </c>
      <c r="D761">
        <v>0.29734087699171829</v>
      </c>
      <c r="E761">
        <v>1.4017894306399306</v>
      </c>
      <c r="G761">
        <f t="shared" si="157"/>
        <v>17.036377328344024</v>
      </c>
      <c r="H761">
        <f t="shared" si="158"/>
        <v>80.31661814171467</v>
      </c>
      <c r="J761">
        <f t="shared" si="146"/>
        <v>37.858616285208939</v>
      </c>
      <c r="K761">
        <f t="shared" si="147"/>
        <v>75.717232570417877</v>
      </c>
      <c r="L761">
        <f t="shared" si="148"/>
        <v>356.96274729650963</v>
      </c>
      <c r="N761">
        <f t="shared" si="149"/>
        <v>38</v>
      </c>
      <c r="O761">
        <f t="shared" si="150"/>
        <v>76</v>
      </c>
      <c r="P761">
        <f t="shared" si="151"/>
        <v>357</v>
      </c>
      <c r="R761">
        <f t="shared" si="152"/>
        <v>108</v>
      </c>
      <c r="S761">
        <f t="shared" si="153"/>
        <v>216</v>
      </c>
      <c r="T761">
        <f t="shared" si="154"/>
        <v>-219</v>
      </c>
      <c r="V761" t="str">
        <f t="shared" si="155"/>
        <v>{108,-219},</v>
      </c>
      <c r="W761" t="str">
        <f t="shared" si="156"/>
        <v>{216,-219},</v>
      </c>
    </row>
    <row r="762" spans="1:23" x14ac:dyDescent="0.3">
      <c r="A762">
        <v>761</v>
      </c>
      <c r="B762">
        <v>212.95</v>
      </c>
      <c r="C762">
        <v>271.5</v>
      </c>
      <c r="D762">
        <v>0.2971919626333609</v>
      </c>
      <c r="E762">
        <v>1.4044304279931843</v>
      </c>
      <c r="G762">
        <f t="shared" si="157"/>
        <v>17.027845164101247</v>
      </c>
      <c r="H762">
        <f t="shared" si="158"/>
        <v>80.467936143761321</v>
      </c>
      <c r="J762">
        <f t="shared" si="146"/>
        <v>37.839655920224992</v>
      </c>
      <c r="K762">
        <f t="shared" si="147"/>
        <v>75.679311840449984</v>
      </c>
      <c r="L762">
        <f t="shared" si="148"/>
        <v>357.63527175005032</v>
      </c>
      <c r="N762">
        <f t="shared" si="149"/>
        <v>38</v>
      </c>
      <c r="O762">
        <f t="shared" si="150"/>
        <v>76</v>
      </c>
      <c r="P762">
        <f t="shared" si="151"/>
        <v>358</v>
      </c>
      <c r="R762">
        <f t="shared" si="152"/>
        <v>108</v>
      </c>
      <c r="S762">
        <f t="shared" si="153"/>
        <v>216</v>
      </c>
      <c r="T762">
        <f t="shared" si="154"/>
        <v>-218</v>
      </c>
      <c r="V762" t="str">
        <f t="shared" si="155"/>
        <v>{108,-218},</v>
      </c>
      <c r="W762" t="str">
        <f t="shared" si="156"/>
        <v>{216,-218},</v>
      </c>
    </row>
    <row r="763" spans="1:23" x14ac:dyDescent="0.3">
      <c r="A763">
        <v>762</v>
      </c>
      <c r="B763">
        <v>212.46666666666667</v>
      </c>
      <c r="C763">
        <v>271.39999999999998</v>
      </c>
      <c r="D763">
        <v>0.29704808765101176</v>
      </c>
      <c r="E763">
        <v>1.4070653163920805</v>
      </c>
      <c r="G763">
        <f t="shared" si="157"/>
        <v>17.019601734835121</v>
      </c>
      <c r="H763">
        <f t="shared" si="158"/>
        <v>80.61890412850606</v>
      </c>
      <c r="J763">
        <f t="shared" si="146"/>
        <v>37.821337188522492</v>
      </c>
      <c r="K763">
        <f t="shared" si="147"/>
        <v>75.642674377044983</v>
      </c>
      <c r="L763">
        <f t="shared" si="148"/>
        <v>358.30624057113806</v>
      </c>
      <c r="N763">
        <f t="shared" si="149"/>
        <v>38</v>
      </c>
      <c r="O763">
        <f t="shared" si="150"/>
        <v>76</v>
      </c>
      <c r="P763">
        <f t="shared" si="151"/>
        <v>358</v>
      </c>
      <c r="R763">
        <f t="shared" si="152"/>
        <v>108</v>
      </c>
      <c r="S763">
        <f t="shared" si="153"/>
        <v>216</v>
      </c>
      <c r="T763">
        <f t="shared" si="154"/>
        <v>-218</v>
      </c>
      <c r="V763" t="str">
        <f t="shared" si="155"/>
        <v>{108,-218},</v>
      </c>
      <c r="W763" t="str">
        <f t="shared" si="156"/>
        <v>{216,-218},</v>
      </c>
    </row>
    <row r="764" spans="1:23" x14ac:dyDescent="0.3">
      <c r="A764">
        <v>763</v>
      </c>
      <c r="B764">
        <v>211.98333333333335</v>
      </c>
      <c r="C764">
        <v>271.3</v>
      </c>
      <c r="D764">
        <v>0.29690924525631823</v>
      </c>
      <c r="E764">
        <v>1.4096941221559411</v>
      </c>
      <c r="G764">
        <f t="shared" si="157"/>
        <v>17.011646651601694</v>
      </c>
      <c r="H764">
        <f t="shared" si="158"/>
        <v>80.769523603934942</v>
      </c>
      <c r="J764">
        <f t="shared" si="146"/>
        <v>37.803659225781544</v>
      </c>
      <c r="K764">
        <f t="shared" si="147"/>
        <v>75.607318451563089</v>
      </c>
      <c r="L764">
        <f t="shared" si="148"/>
        <v>358.97566046193305</v>
      </c>
      <c r="N764">
        <f t="shared" si="149"/>
        <v>38</v>
      </c>
      <c r="O764">
        <f t="shared" si="150"/>
        <v>76</v>
      </c>
      <c r="P764">
        <f t="shared" si="151"/>
        <v>359</v>
      </c>
      <c r="R764">
        <f t="shared" si="152"/>
        <v>108</v>
      </c>
      <c r="S764">
        <f t="shared" si="153"/>
        <v>216</v>
      </c>
      <c r="T764">
        <f t="shared" si="154"/>
        <v>-217</v>
      </c>
      <c r="V764" t="str">
        <f t="shared" si="155"/>
        <v>{108,-217},</v>
      </c>
      <c r="W764" t="str">
        <f t="shared" si="156"/>
        <v>{216,-217},</v>
      </c>
    </row>
    <row r="765" spans="1:23" x14ac:dyDescent="0.3">
      <c r="A765">
        <v>764</v>
      </c>
      <c r="B765">
        <v>211.5</v>
      </c>
      <c r="C765">
        <v>271.2</v>
      </c>
      <c r="D765">
        <v>0.29677542880328989</v>
      </c>
      <c r="E765">
        <v>1.41231687129537</v>
      </c>
      <c r="G765">
        <f t="shared" si="157"/>
        <v>17.003979533613759</v>
      </c>
      <c r="H765">
        <f t="shared" si="158"/>
        <v>80.919796060345789</v>
      </c>
      <c r="J765">
        <f t="shared" si="146"/>
        <v>37.78662118580835</v>
      </c>
      <c r="K765">
        <f t="shared" si="147"/>
        <v>75.573242371616701</v>
      </c>
      <c r="L765">
        <f t="shared" si="148"/>
        <v>359.6435380459813</v>
      </c>
      <c r="N765">
        <f t="shared" si="149"/>
        <v>38</v>
      </c>
      <c r="O765">
        <f t="shared" si="150"/>
        <v>76</v>
      </c>
      <c r="P765">
        <f t="shared" si="151"/>
        <v>360</v>
      </c>
      <c r="R765">
        <f t="shared" si="152"/>
        <v>108</v>
      </c>
      <c r="S765">
        <f t="shared" si="153"/>
        <v>216</v>
      </c>
      <c r="T765">
        <f t="shared" si="154"/>
        <v>-216</v>
      </c>
      <c r="V765" t="str">
        <f t="shared" si="155"/>
        <v>{108,-216},</v>
      </c>
      <c r="W765" t="str">
        <f t="shared" si="156"/>
        <v>{216,-216},</v>
      </c>
    </row>
    <row r="766" spans="1:23" x14ac:dyDescent="0.3">
      <c r="A766">
        <v>765</v>
      </c>
      <c r="B766">
        <v>211</v>
      </c>
      <c r="C766">
        <v>271.11111111111109</v>
      </c>
      <c r="D766">
        <v>0.29670064779103911</v>
      </c>
      <c r="E766">
        <v>1.4149438037574189</v>
      </c>
      <c r="G766">
        <f t="shared" si="157"/>
        <v>16.999694897224071</v>
      </c>
      <c r="H766">
        <f t="shared" si="158"/>
        <v>81.070308203487102</v>
      </c>
      <c r="J766">
        <f t="shared" si="146"/>
        <v>37.777099771609045</v>
      </c>
      <c r="K766">
        <f t="shared" si="147"/>
        <v>75.55419954321809</v>
      </c>
      <c r="L766">
        <f t="shared" si="148"/>
        <v>360.31248090438709</v>
      </c>
      <c r="N766">
        <f t="shared" si="149"/>
        <v>38</v>
      </c>
      <c r="O766">
        <f t="shared" si="150"/>
        <v>76</v>
      </c>
      <c r="P766">
        <f t="shared" si="151"/>
        <v>360</v>
      </c>
      <c r="R766">
        <f t="shared" si="152"/>
        <v>108</v>
      </c>
      <c r="S766">
        <f t="shared" si="153"/>
        <v>216</v>
      </c>
      <c r="T766">
        <f t="shared" si="154"/>
        <v>-216</v>
      </c>
      <c r="V766" t="str">
        <f t="shared" si="155"/>
        <v>{108,-216},</v>
      </c>
      <c r="W766" t="str">
        <f t="shared" si="156"/>
        <v>{216,-216},</v>
      </c>
    </row>
    <row r="767" spans="1:23" x14ac:dyDescent="0.3">
      <c r="A767">
        <v>766</v>
      </c>
      <c r="B767">
        <v>210.5</v>
      </c>
      <c r="C767">
        <v>271.02222222222218</v>
      </c>
      <c r="D767">
        <v>0.29663114018074488</v>
      </c>
      <c r="E767">
        <v>1.4175644331911537</v>
      </c>
      <c r="G767">
        <f t="shared" si="157"/>
        <v>16.995712404510172</v>
      </c>
      <c r="H767">
        <f t="shared" si="158"/>
        <v>81.220459209707855</v>
      </c>
      <c r="J767">
        <f t="shared" si="146"/>
        <v>37.768249787800379</v>
      </c>
      <c r="K767">
        <f t="shared" si="147"/>
        <v>75.536499575600757</v>
      </c>
      <c r="L767">
        <f t="shared" si="148"/>
        <v>360.97981870981266</v>
      </c>
      <c r="N767">
        <f t="shared" si="149"/>
        <v>38</v>
      </c>
      <c r="O767">
        <f t="shared" si="150"/>
        <v>76</v>
      </c>
      <c r="P767">
        <f t="shared" si="151"/>
        <v>361</v>
      </c>
      <c r="R767">
        <f t="shared" si="152"/>
        <v>108</v>
      </c>
      <c r="S767">
        <f t="shared" si="153"/>
        <v>216</v>
      </c>
      <c r="T767">
        <f t="shared" si="154"/>
        <v>-215</v>
      </c>
      <c r="V767" t="str">
        <f t="shared" si="155"/>
        <v>{108,-215},</v>
      </c>
      <c r="W767" t="str">
        <f t="shared" si="156"/>
        <v>{216,-215},</v>
      </c>
    </row>
    <row r="768" spans="1:23" x14ac:dyDescent="0.3">
      <c r="A768">
        <v>767</v>
      </c>
      <c r="B768">
        <v>210</v>
      </c>
      <c r="C768">
        <v>270.93333333333334</v>
      </c>
      <c r="D768">
        <v>0.29656689948025872</v>
      </c>
      <c r="E768">
        <v>1.4201787852985657</v>
      </c>
      <c r="G768">
        <f t="shared" si="157"/>
        <v>16.992031683499352</v>
      </c>
      <c r="H768">
        <f t="shared" si="158"/>
        <v>81.370250551623698</v>
      </c>
      <c r="J768">
        <f t="shared" si="146"/>
        <v>37.76007040777634</v>
      </c>
      <c r="K768">
        <f t="shared" si="147"/>
        <v>75.520140815552679</v>
      </c>
      <c r="L768">
        <f t="shared" si="148"/>
        <v>361.64555800721644</v>
      </c>
      <c r="N768">
        <f t="shared" si="149"/>
        <v>38</v>
      </c>
      <c r="O768">
        <f t="shared" si="150"/>
        <v>76</v>
      </c>
      <c r="P768">
        <f t="shared" si="151"/>
        <v>362</v>
      </c>
      <c r="R768">
        <f t="shared" si="152"/>
        <v>108</v>
      </c>
      <c r="S768">
        <f t="shared" si="153"/>
        <v>216</v>
      </c>
      <c r="T768">
        <f t="shared" si="154"/>
        <v>-214</v>
      </c>
      <c r="V768" t="str">
        <f t="shared" si="155"/>
        <v>{108,-214},</v>
      </c>
      <c r="W768" t="str">
        <f t="shared" si="156"/>
        <v>{216,-214},</v>
      </c>
    </row>
    <row r="769" spans="1:23" x14ac:dyDescent="0.3">
      <c r="A769">
        <v>768</v>
      </c>
      <c r="B769">
        <v>209.5</v>
      </c>
      <c r="C769">
        <v>270.84444444444443</v>
      </c>
      <c r="D769">
        <v>0.29650791933685294</v>
      </c>
      <c r="E769">
        <v>1.4227868854712777</v>
      </c>
      <c r="G769">
        <f t="shared" si="157"/>
        <v>16.988652370207124</v>
      </c>
      <c r="H769">
        <f t="shared" si="158"/>
        <v>81.519683684067445</v>
      </c>
      <c r="J769">
        <f t="shared" si="146"/>
        <v>37.752560822682497</v>
      </c>
      <c r="K769">
        <f t="shared" si="147"/>
        <v>75.505121645364994</v>
      </c>
      <c r="L769">
        <f t="shared" si="148"/>
        <v>362.30970526252196</v>
      </c>
      <c r="N769">
        <f t="shared" si="149"/>
        <v>38</v>
      </c>
      <c r="O769">
        <f t="shared" si="150"/>
        <v>76</v>
      </c>
      <c r="P769">
        <f t="shared" si="151"/>
        <v>362</v>
      </c>
      <c r="R769">
        <f t="shared" si="152"/>
        <v>108</v>
      </c>
      <c r="S769">
        <f t="shared" si="153"/>
        <v>216</v>
      </c>
      <c r="T769">
        <f t="shared" si="154"/>
        <v>-214</v>
      </c>
      <c r="V769" t="str">
        <f t="shared" si="155"/>
        <v>{108,-214},</v>
      </c>
      <c r="W769" t="str">
        <f t="shared" si="156"/>
        <v>{216,-214},</v>
      </c>
    </row>
    <row r="770" spans="1:23" x14ac:dyDescent="0.3">
      <c r="A770">
        <v>769</v>
      </c>
      <c r="B770">
        <v>209</v>
      </c>
      <c r="C770">
        <v>270.75555555555553</v>
      </c>
      <c r="D770">
        <v>0.29645419353536462</v>
      </c>
      <c r="E770">
        <v>1.4253887587943823</v>
      </c>
      <c r="G770">
        <f t="shared" si="157"/>
        <v>16.985574108530887</v>
      </c>
      <c r="H770">
        <f t="shared" si="158"/>
        <v>81.66876004430901</v>
      </c>
      <c r="J770">
        <f t="shared" si="146"/>
        <v>37.745720241179747</v>
      </c>
      <c r="K770">
        <f t="shared" si="147"/>
        <v>75.491440482359494</v>
      </c>
      <c r="L770">
        <f t="shared" si="148"/>
        <v>362.97226686359562</v>
      </c>
      <c r="N770">
        <f t="shared" si="149"/>
        <v>38</v>
      </c>
      <c r="O770">
        <f t="shared" si="150"/>
        <v>75</v>
      </c>
      <c r="P770">
        <f t="shared" si="151"/>
        <v>363</v>
      </c>
      <c r="R770">
        <f t="shared" si="152"/>
        <v>108</v>
      </c>
      <c r="S770">
        <f t="shared" si="153"/>
        <v>215</v>
      </c>
      <c r="T770">
        <f t="shared" si="154"/>
        <v>-213</v>
      </c>
      <c r="V770" t="str">
        <f t="shared" si="155"/>
        <v>{108,-213},</v>
      </c>
      <c r="W770" t="str">
        <f t="shared" si="156"/>
        <v>{215,-213},</v>
      </c>
    </row>
    <row r="771" spans="1:23" x14ac:dyDescent="0.3">
      <c r="A771">
        <v>770</v>
      </c>
      <c r="B771">
        <v>208.5</v>
      </c>
      <c r="C771">
        <v>270.66666666666663</v>
      </c>
      <c r="D771">
        <v>0.29640571599636401</v>
      </c>
      <c r="E771">
        <v>1.4279844300502196</v>
      </c>
      <c r="G771">
        <f t="shared" si="157"/>
        <v>16.982796550144972</v>
      </c>
      <c r="H771">
        <f t="shared" si="158"/>
        <v>81.817481052271901</v>
      </c>
      <c r="J771">
        <f t="shared" ref="J771:J834" si="159">G771/(1.8/4)</f>
        <v>37.739547889211046</v>
      </c>
      <c r="K771">
        <f t="shared" ref="K771:K834" si="160">G771/(1.8/8)</f>
        <v>75.479095778422092</v>
      </c>
      <c r="L771">
        <f t="shared" ref="L771:L834" si="161">H771/(1.8/8)</f>
        <v>363.63324912120845</v>
      </c>
      <c r="N771">
        <f t="shared" ref="N771:N834" si="162">ROUND(J771,0)</f>
        <v>38</v>
      </c>
      <c r="O771">
        <f t="shared" ref="O771:O834" si="163">ROUND(K771,0)</f>
        <v>75</v>
      </c>
      <c r="P771">
        <f t="shared" ref="P771:P834" si="164">ROUND(L771,0)</f>
        <v>364</v>
      </c>
      <c r="R771">
        <f t="shared" ref="R771:R834" si="165">N771+70</f>
        <v>108</v>
      </c>
      <c r="S771">
        <f t="shared" ref="S771:S834" si="166">O771+140</f>
        <v>215</v>
      </c>
      <c r="T771">
        <f t="shared" ref="T771:T834" si="167">P771-576</f>
        <v>-212</v>
      </c>
      <c r="V771" t="str">
        <f t="shared" ref="V771:V834" si="168">"{" &amp; R771 &amp; "," &amp; T771 &amp; "},"</f>
        <v>{108,-212},</v>
      </c>
      <c r="W771" t="str">
        <f t="shared" ref="W771:W834" si="169">"{" &amp; S771 &amp; "," &amp; T771 &amp; "},"</f>
        <v>{215,-212},</v>
      </c>
    </row>
    <row r="772" spans="1:23" x14ac:dyDescent="0.3">
      <c r="A772">
        <v>771</v>
      </c>
      <c r="B772">
        <v>208</v>
      </c>
      <c r="C772">
        <v>270.57777777777778</v>
      </c>
      <c r="D772">
        <v>0.29636248077435234</v>
      </c>
      <c r="E772">
        <v>1.4305739237220865</v>
      </c>
      <c r="G772">
        <f t="shared" si="157"/>
        <v>16.980319354397391</v>
      </c>
      <c r="H772">
        <f t="shared" si="158"/>
        <v>81.965848110745711</v>
      </c>
      <c r="J772">
        <f t="shared" si="159"/>
        <v>37.73404300977198</v>
      </c>
      <c r="K772">
        <f t="shared" si="160"/>
        <v>75.468086019543961</v>
      </c>
      <c r="L772">
        <f t="shared" si="161"/>
        <v>364.2926582699809</v>
      </c>
      <c r="N772">
        <f t="shared" si="162"/>
        <v>38</v>
      </c>
      <c r="O772">
        <f t="shared" si="163"/>
        <v>75</v>
      </c>
      <c r="P772">
        <f t="shared" si="164"/>
        <v>364</v>
      </c>
      <c r="R772">
        <f t="shared" si="165"/>
        <v>108</v>
      </c>
      <c r="S772">
        <f t="shared" si="166"/>
        <v>215</v>
      </c>
      <c r="T772">
        <f t="shared" si="167"/>
        <v>-212</v>
      </c>
      <c r="V772" t="str">
        <f t="shared" si="168"/>
        <v>{108,-212},</v>
      </c>
      <c r="W772" t="str">
        <f t="shared" si="169"/>
        <v>{215,-212},</v>
      </c>
    </row>
    <row r="773" spans="1:23" x14ac:dyDescent="0.3">
      <c r="A773">
        <v>772</v>
      </c>
      <c r="B773">
        <v>207.5</v>
      </c>
      <c r="C773">
        <v>270.48888888888888</v>
      </c>
      <c r="D773">
        <v>0.29632448205598383</v>
      </c>
      <c r="E773">
        <v>1.4331572639978847</v>
      </c>
      <c r="G773">
        <f t="shared" si="157"/>
        <v>16.978142188207968</v>
      </c>
      <c r="H773">
        <f t="shared" si="158"/>
        <v>82.113862605595116</v>
      </c>
      <c r="J773">
        <f t="shared" si="159"/>
        <v>37.729204862684377</v>
      </c>
      <c r="K773">
        <f t="shared" si="160"/>
        <v>75.458409725368753</v>
      </c>
      <c r="L773">
        <f t="shared" si="161"/>
        <v>364.95050046931163</v>
      </c>
      <c r="N773">
        <f t="shared" si="162"/>
        <v>38</v>
      </c>
      <c r="O773">
        <f t="shared" si="163"/>
        <v>75</v>
      </c>
      <c r="P773">
        <f t="shared" si="164"/>
        <v>365</v>
      </c>
      <c r="R773">
        <f t="shared" si="165"/>
        <v>108</v>
      </c>
      <c r="S773">
        <f t="shared" si="166"/>
        <v>215</v>
      </c>
      <c r="T773">
        <f t="shared" si="167"/>
        <v>-211</v>
      </c>
      <c r="V773" t="str">
        <f t="shared" si="168"/>
        <v>{108,-211},</v>
      </c>
      <c r="W773" t="str">
        <f t="shared" si="169"/>
        <v>{215,-211},</v>
      </c>
    </row>
    <row r="774" spans="1:23" x14ac:dyDescent="0.3">
      <c r="A774">
        <v>773</v>
      </c>
      <c r="B774">
        <v>207</v>
      </c>
      <c r="C774">
        <v>270.39999999999998</v>
      </c>
      <c r="D774">
        <v>0.29629171415831979</v>
      </c>
      <c r="E774">
        <v>1.4357344747737015</v>
      </c>
      <c r="G774">
        <f t="shared" si="157"/>
        <v>16.976264725968303</v>
      </c>
      <c r="H774">
        <f t="shared" si="158"/>
        <v>82.261525905965058</v>
      </c>
      <c r="J774">
        <f t="shared" si="159"/>
        <v>37.725032724374003</v>
      </c>
      <c r="K774">
        <f t="shared" si="160"/>
        <v>75.450065448748006</v>
      </c>
      <c r="L774">
        <f t="shared" si="161"/>
        <v>365.60678180428914</v>
      </c>
      <c r="N774">
        <f t="shared" si="162"/>
        <v>38</v>
      </c>
      <c r="O774">
        <f t="shared" si="163"/>
        <v>75</v>
      </c>
      <c r="P774">
        <f t="shared" si="164"/>
        <v>366</v>
      </c>
      <c r="R774">
        <f t="shared" si="165"/>
        <v>108</v>
      </c>
      <c r="S774">
        <f t="shared" si="166"/>
        <v>215</v>
      </c>
      <c r="T774">
        <f t="shared" si="167"/>
        <v>-210</v>
      </c>
      <c r="V774" t="str">
        <f t="shared" si="168"/>
        <v>{108,-210},</v>
      </c>
      <c r="W774" t="str">
        <f t="shared" si="169"/>
        <v>{215,-210},</v>
      </c>
    </row>
    <row r="775" spans="1:23" x14ac:dyDescent="0.3">
      <c r="A775">
        <v>774</v>
      </c>
      <c r="B775">
        <v>206.51111111111112</v>
      </c>
      <c r="C775">
        <v>270.33333333333331</v>
      </c>
      <c r="D775">
        <v>0.2963453394549056</v>
      </c>
      <c r="E775">
        <v>1.4381380764606584</v>
      </c>
      <c r="G775">
        <f t="shared" si="157"/>
        <v>16.979337229137808</v>
      </c>
      <c r="H775">
        <f t="shared" si="158"/>
        <v>82.399242138258217</v>
      </c>
      <c r="J775">
        <f t="shared" si="159"/>
        <v>37.73186050919513</v>
      </c>
      <c r="K775">
        <f t="shared" si="160"/>
        <v>75.46372101839026</v>
      </c>
      <c r="L775">
        <f t="shared" si="161"/>
        <v>366.2188539478143</v>
      </c>
      <c r="N775">
        <f t="shared" si="162"/>
        <v>38</v>
      </c>
      <c r="O775">
        <f t="shared" si="163"/>
        <v>75</v>
      </c>
      <c r="P775">
        <f t="shared" si="164"/>
        <v>366</v>
      </c>
      <c r="R775">
        <f t="shared" si="165"/>
        <v>108</v>
      </c>
      <c r="S775">
        <f t="shared" si="166"/>
        <v>215</v>
      </c>
      <c r="T775">
        <f t="shared" si="167"/>
        <v>-210</v>
      </c>
      <c r="V775" t="str">
        <f t="shared" si="168"/>
        <v>{108,-210},</v>
      </c>
      <c r="W775" t="str">
        <f t="shared" si="169"/>
        <v>{215,-210},</v>
      </c>
    </row>
    <row r="776" spans="1:23" x14ac:dyDescent="0.3">
      <c r="A776">
        <v>775</v>
      </c>
      <c r="B776">
        <v>206.02222222222221</v>
      </c>
      <c r="C776">
        <v>270.26666666666665</v>
      </c>
      <c r="D776">
        <v>0.29640383675264959</v>
      </c>
      <c r="E776">
        <v>1.44053599672114</v>
      </c>
      <c r="G776">
        <f t="shared" si="157"/>
        <v>16.982688877411459</v>
      </c>
      <c r="H776">
        <f t="shared" si="158"/>
        <v>82.536632848792721</v>
      </c>
      <c r="J776">
        <f t="shared" si="159"/>
        <v>37.739308616469906</v>
      </c>
      <c r="K776">
        <f t="shared" si="160"/>
        <v>75.478617232939811</v>
      </c>
      <c r="L776">
        <f t="shared" si="161"/>
        <v>366.82947932796765</v>
      </c>
      <c r="N776">
        <f t="shared" si="162"/>
        <v>38</v>
      </c>
      <c r="O776">
        <f t="shared" si="163"/>
        <v>75</v>
      </c>
      <c r="P776">
        <f t="shared" si="164"/>
        <v>367</v>
      </c>
      <c r="R776">
        <f t="shared" si="165"/>
        <v>108</v>
      </c>
      <c r="S776">
        <f t="shared" si="166"/>
        <v>215</v>
      </c>
      <c r="T776">
        <f t="shared" si="167"/>
        <v>-209</v>
      </c>
      <c r="V776" t="str">
        <f t="shared" si="168"/>
        <v>{108,-209},</v>
      </c>
      <c r="W776" t="str">
        <f t="shared" si="169"/>
        <v>{215,-209},</v>
      </c>
    </row>
    <row r="777" spans="1:23" x14ac:dyDescent="0.3">
      <c r="A777">
        <v>776</v>
      </c>
      <c r="B777">
        <v>205.53333333333333</v>
      </c>
      <c r="C777">
        <v>270.2</v>
      </c>
      <c r="D777">
        <v>0.29646720139451987</v>
      </c>
      <c r="E777">
        <v>1.4429282547383637</v>
      </c>
      <c r="G777">
        <f t="shared" si="157"/>
        <v>16.986319403960984</v>
      </c>
      <c r="H777">
        <f t="shared" si="158"/>
        <v>82.673699136685968</v>
      </c>
      <c r="J777">
        <f t="shared" si="159"/>
        <v>37.74737645324663</v>
      </c>
      <c r="K777">
        <f t="shared" si="160"/>
        <v>75.494752906493261</v>
      </c>
      <c r="L777">
        <f t="shared" si="161"/>
        <v>367.43866282971538</v>
      </c>
      <c r="N777">
        <f t="shared" si="162"/>
        <v>38</v>
      </c>
      <c r="O777">
        <f t="shared" si="163"/>
        <v>75</v>
      </c>
      <c r="P777">
        <f t="shared" si="164"/>
        <v>367</v>
      </c>
      <c r="R777">
        <f t="shared" si="165"/>
        <v>108</v>
      </c>
      <c r="S777">
        <f t="shared" si="166"/>
        <v>215</v>
      </c>
      <c r="T777">
        <f t="shared" si="167"/>
        <v>-209</v>
      </c>
      <c r="V777" t="str">
        <f t="shared" si="168"/>
        <v>{108,-209},</v>
      </c>
      <c r="W777" t="str">
        <f t="shared" si="169"/>
        <v>{215,-209},</v>
      </c>
    </row>
    <row r="778" spans="1:23" x14ac:dyDescent="0.3">
      <c r="A778">
        <v>777</v>
      </c>
      <c r="B778">
        <v>205.04444444444445</v>
      </c>
      <c r="C778">
        <v>270.13333333333333</v>
      </c>
      <c r="D778">
        <v>0.29653542881955008</v>
      </c>
      <c r="E778">
        <v>1.4453148694684335</v>
      </c>
      <c r="G778">
        <f t="shared" si="157"/>
        <v>16.990228547462259</v>
      </c>
      <c r="H778">
        <f t="shared" si="158"/>
        <v>82.81044208804272</v>
      </c>
      <c r="J778">
        <f t="shared" si="159"/>
        <v>37.756063438805022</v>
      </c>
      <c r="K778">
        <f t="shared" si="160"/>
        <v>75.512126877610044</v>
      </c>
      <c r="L778">
        <f t="shared" si="161"/>
        <v>368.04640928018983</v>
      </c>
      <c r="N778">
        <f t="shared" si="162"/>
        <v>38</v>
      </c>
      <c r="O778">
        <f t="shared" si="163"/>
        <v>76</v>
      </c>
      <c r="P778">
        <f t="shared" si="164"/>
        <v>368</v>
      </c>
      <c r="R778">
        <f t="shared" si="165"/>
        <v>108</v>
      </c>
      <c r="S778">
        <f t="shared" si="166"/>
        <v>216</v>
      </c>
      <c r="T778">
        <f t="shared" si="167"/>
        <v>-208</v>
      </c>
      <c r="V778" t="str">
        <f t="shared" si="168"/>
        <v>{108,-208},</v>
      </c>
      <c r="W778" t="str">
        <f t="shared" si="169"/>
        <v>{216,-208},</v>
      </c>
    </row>
    <row r="779" spans="1:23" x14ac:dyDescent="0.3">
      <c r="A779">
        <v>778</v>
      </c>
      <c r="B779">
        <v>204.55555555555554</v>
      </c>
      <c r="C779">
        <v>270.06666666666666</v>
      </c>
      <c r="D779">
        <v>0.29660851456154802</v>
      </c>
      <c r="E779">
        <v>1.4476958596428799</v>
      </c>
      <c r="G779">
        <f t="shared" si="157"/>
        <v>16.994416052021322</v>
      </c>
      <c r="H779">
        <f t="shared" si="158"/>
        <v>82.946862776100616</v>
      </c>
      <c r="J779">
        <f t="shared" si="159"/>
        <v>37.765369004491824</v>
      </c>
      <c r="K779">
        <f t="shared" si="160"/>
        <v>75.530738008983647</v>
      </c>
      <c r="L779">
        <f t="shared" si="161"/>
        <v>368.65272344933607</v>
      </c>
      <c r="N779">
        <f t="shared" si="162"/>
        <v>38</v>
      </c>
      <c r="O779">
        <f t="shared" si="163"/>
        <v>76</v>
      </c>
      <c r="P779">
        <f t="shared" si="164"/>
        <v>369</v>
      </c>
      <c r="R779">
        <f t="shared" si="165"/>
        <v>108</v>
      </c>
      <c r="S779">
        <f t="shared" si="166"/>
        <v>216</v>
      </c>
      <c r="T779">
        <f t="shared" si="167"/>
        <v>-207</v>
      </c>
      <c r="V779" t="str">
        <f t="shared" si="168"/>
        <v>{108,-207},</v>
      </c>
      <c r="W779" t="str">
        <f t="shared" si="169"/>
        <v>{216,-207},</v>
      </c>
    </row>
    <row r="780" spans="1:23" x14ac:dyDescent="0.3">
      <c r="A780">
        <v>779</v>
      </c>
      <c r="B780">
        <v>204.06666666666666</v>
      </c>
      <c r="C780">
        <v>270</v>
      </c>
      <c r="D780">
        <v>0.29668645424782047</v>
      </c>
      <c r="E780">
        <v>1.4500712437711645</v>
      </c>
      <c r="G780">
        <f t="shared" si="157"/>
        <v>16.998881667101308</v>
      </c>
      <c r="H780">
        <f t="shared" si="158"/>
        <v>83.082962261373694</v>
      </c>
      <c r="J780">
        <f t="shared" si="159"/>
        <v>37.775292593558461</v>
      </c>
      <c r="K780">
        <f t="shared" si="160"/>
        <v>75.550585187116923</v>
      </c>
      <c r="L780">
        <f t="shared" si="161"/>
        <v>369.25761005054977</v>
      </c>
      <c r="N780">
        <f t="shared" si="162"/>
        <v>38</v>
      </c>
      <c r="O780">
        <f t="shared" si="163"/>
        <v>76</v>
      </c>
      <c r="P780">
        <f t="shared" si="164"/>
        <v>369</v>
      </c>
      <c r="R780">
        <f t="shared" si="165"/>
        <v>108</v>
      </c>
      <c r="S780">
        <f t="shared" si="166"/>
        <v>216</v>
      </c>
      <c r="T780">
        <f t="shared" si="167"/>
        <v>-207</v>
      </c>
      <c r="V780" t="str">
        <f t="shared" si="168"/>
        <v>{108,-207},</v>
      </c>
      <c r="W780" t="str">
        <f t="shared" si="169"/>
        <v>{216,-207},</v>
      </c>
    </row>
    <row r="781" spans="1:23" x14ac:dyDescent="0.3">
      <c r="A781">
        <v>780</v>
      </c>
      <c r="B781">
        <v>203.57777777777778</v>
      </c>
      <c r="C781">
        <v>269.93333333333334</v>
      </c>
      <c r="D781">
        <v>0.29676924359791457</v>
      </c>
      <c r="E781">
        <v>1.4524410401431416</v>
      </c>
      <c r="G781">
        <f t="shared" si="157"/>
        <v>17.003625147450332</v>
      </c>
      <c r="H781">
        <f t="shared" si="158"/>
        <v>83.218741591793389</v>
      </c>
      <c r="J781">
        <f t="shared" si="159"/>
        <v>37.785833661000737</v>
      </c>
      <c r="K781">
        <f t="shared" si="160"/>
        <v>75.571667322001474</v>
      </c>
      <c r="L781">
        <f t="shared" si="161"/>
        <v>369.86107374130393</v>
      </c>
      <c r="N781">
        <f t="shared" si="162"/>
        <v>38</v>
      </c>
      <c r="O781">
        <f t="shared" si="163"/>
        <v>76</v>
      </c>
      <c r="P781">
        <f t="shared" si="164"/>
        <v>370</v>
      </c>
      <c r="R781">
        <f t="shared" si="165"/>
        <v>108</v>
      </c>
      <c r="S781">
        <f t="shared" si="166"/>
        <v>216</v>
      </c>
      <c r="T781">
        <f t="shared" si="167"/>
        <v>-206</v>
      </c>
      <c r="V781" t="str">
        <f t="shared" si="168"/>
        <v>{108,-206},</v>
      </c>
      <c r="W781" t="str">
        <f t="shared" si="169"/>
        <v>{216,-206},</v>
      </c>
    </row>
    <row r="782" spans="1:23" x14ac:dyDescent="0.3">
      <c r="A782">
        <v>781</v>
      </c>
      <c r="B782">
        <v>203.08888888888887</v>
      </c>
      <c r="C782">
        <v>269.86666666666667</v>
      </c>
      <c r="D782">
        <v>0.29685687842237518</v>
      </c>
      <c r="E782">
        <v>1.4548052668314817</v>
      </c>
      <c r="G782">
        <f t="shared" si="157"/>
        <v>17.008646253030292</v>
      </c>
      <c r="H782">
        <f t="shared" si="158"/>
        <v>83.35420180284747</v>
      </c>
      <c r="J782">
        <f t="shared" si="159"/>
        <v>37.796991673400647</v>
      </c>
      <c r="K782">
        <f t="shared" si="160"/>
        <v>75.593983346801295</v>
      </c>
      <c r="L782">
        <f t="shared" si="161"/>
        <v>370.46311912376655</v>
      </c>
      <c r="N782">
        <f t="shared" si="162"/>
        <v>38</v>
      </c>
      <c r="O782">
        <f t="shared" si="163"/>
        <v>76</v>
      </c>
      <c r="P782">
        <f t="shared" si="164"/>
        <v>370</v>
      </c>
      <c r="R782">
        <f t="shared" si="165"/>
        <v>108</v>
      </c>
      <c r="S782">
        <f t="shared" si="166"/>
        <v>216</v>
      </c>
      <c r="T782">
        <f t="shared" si="167"/>
        <v>-206</v>
      </c>
      <c r="V782" t="str">
        <f t="shared" si="168"/>
        <v>{108,-206},</v>
      </c>
      <c r="W782" t="str">
        <f t="shared" si="169"/>
        <v>{216,-206},</v>
      </c>
    </row>
    <row r="783" spans="1:23" x14ac:dyDescent="0.3">
      <c r="A783">
        <v>782</v>
      </c>
      <c r="B783">
        <v>202.6</v>
      </c>
      <c r="C783">
        <v>269.8</v>
      </c>
      <c r="D783">
        <v>0.29694935462151739</v>
      </c>
      <c r="E783">
        <v>1.4571639416940585</v>
      </c>
      <c r="G783">
        <f t="shared" si="157"/>
        <v>17.013944748946553</v>
      </c>
      <c r="H783">
        <f t="shared" si="158"/>
        <v>83.489343917716724</v>
      </c>
      <c r="J783">
        <f t="shared" si="159"/>
        <v>37.808766108770115</v>
      </c>
      <c r="K783">
        <f t="shared" si="160"/>
        <v>75.61753221754023</v>
      </c>
      <c r="L783">
        <f t="shared" si="161"/>
        <v>371.06375074540767</v>
      </c>
      <c r="N783">
        <f t="shared" si="162"/>
        <v>38</v>
      </c>
      <c r="O783">
        <f t="shared" si="163"/>
        <v>76</v>
      </c>
      <c r="P783">
        <f t="shared" si="164"/>
        <v>371</v>
      </c>
      <c r="R783">
        <f t="shared" si="165"/>
        <v>108</v>
      </c>
      <c r="S783">
        <f t="shared" si="166"/>
        <v>216</v>
      </c>
      <c r="T783">
        <f t="shared" si="167"/>
        <v>-205</v>
      </c>
      <c r="V783" t="str">
        <f t="shared" si="168"/>
        <v>{108,-205},</v>
      </c>
      <c r="W783" t="str">
        <f t="shared" si="169"/>
        <v>{216,-205},</v>
      </c>
    </row>
    <row r="784" spans="1:23" x14ac:dyDescent="0.3">
      <c r="A784">
        <v>783</v>
      </c>
      <c r="B784">
        <v>202.09</v>
      </c>
      <c r="C784">
        <v>269.75</v>
      </c>
      <c r="D784">
        <v>0.29712829239471772</v>
      </c>
      <c r="E784">
        <v>1.4595124713117869</v>
      </c>
      <c r="G784">
        <f t="shared" si="157"/>
        <v>17.024197128146401</v>
      </c>
      <c r="H784">
        <f t="shared" si="158"/>
        <v>83.623904752874026</v>
      </c>
      <c r="J784">
        <f t="shared" si="159"/>
        <v>37.831549173658665</v>
      </c>
      <c r="K784">
        <f t="shared" si="160"/>
        <v>75.66309834731733</v>
      </c>
      <c r="L784">
        <f t="shared" si="161"/>
        <v>371.66179890166234</v>
      </c>
      <c r="N784">
        <f t="shared" si="162"/>
        <v>38</v>
      </c>
      <c r="O784">
        <f t="shared" si="163"/>
        <v>76</v>
      </c>
      <c r="P784">
        <f t="shared" si="164"/>
        <v>372</v>
      </c>
      <c r="R784">
        <f t="shared" si="165"/>
        <v>108</v>
      </c>
      <c r="S784">
        <f t="shared" si="166"/>
        <v>216</v>
      </c>
      <c r="T784">
        <f t="shared" si="167"/>
        <v>-204</v>
      </c>
      <c r="V784" t="str">
        <f t="shared" si="168"/>
        <v>{108,-204},</v>
      </c>
      <c r="W784" t="str">
        <f t="shared" si="169"/>
        <v>{216,-204},</v>
      </c>
    </row>
    <row r="785" spans="1:23" x14ac:dyDescent="0.3">
      <c r="A785">
        <v>784</v>
      </c>
      <c r="B785">
        <v>201.57999999999998</v>
      </c>
      <c r="C785">
        <v>269.7</v>
      </c>
      <c r="D785">
        <v>0.29731237459308069</v>
      </c>
      <c r="E785">
        <v>1.4618551014279226</v>
      </c>
      <c r="G785">
        <f t="shared" si="157"/>
        <v>17.034744261196089</v>
      </c>
      <c r="H785">
        <f t="shared" si="158"/>
        <v>83.758127571488856</v>
      </c>
      <c r="J785">
        <f t="shared" si="159"/>
        <v>37.854987247102422</v>
      </c>
      <c r="K785">
        <f t="shared" si="160"/>
        <v>75.709974494204843</v>
      </c>
      <c r="L785">
        <f t="shared" si="161"/>
        <v>372.25834476217267</v>
      </c>
      <c r="N785">
        <f t="shared" si="162"/>
        <v>38</v>
      </c>
      <c r="O785">
        <f t="shared" si="163"/>
        <v>76</v>
      </c>
      <c r="P785">
        <f t="shared" si="164"/>
        <v>372</v>
      </c>
      <c r="R785">
        <f t="shared" si="165"/>
        <v>108</v>
      </c>
      <c r="S785">
        <f t="shared" si="166"/>
        <v>216</v>
      </c>
      <c r="T785">
        <f t="shared" si="167"/>
        <v>-204</v>
      </c>
      <c r="V785" t="str">
        <f t="shared" si="168"/>
        <v>{108,-204},</v>
      </c>
      <c r="W785" t="str">
        <f t="shared" si="169"/>
        <v>{216,-204},</v>
      </c>
    </row>
    <row r="786" spans="1:23" x14ac:dyDescent="0.3">
      <c r="A786">
        <v>785</v>
      </c>
      <c r="B786">
        <v>201.07</v>
      </c>
      <c r="C786">
        <v>269.65000000000003</v>
      </c>
      <c r="D786">
        <v>0.29750159697028378</v>
      </c>
      <c r="E786">
        <v>1.4641918494759956</v>
      </c>
      <c r="G786">
        <f t="shared" si="157"/>
        <v>17.04558590479926</v>
      </c>
      <c r="H786">
        <f t="shared" si="158"/>
        <v>83.892013372428863</v>
      </c>
      <c r="J786">
        <f t="shared" si="159"/>
        <v>37.879079788442802</v>
      </c>
      <c r="K786">
        <f t="shared" si="160"/>
        <v>75.758159576885603</v>
      </c>
      <c r="L786">
        <f t="shared" si="161"/>
        <v>372.85339276635051</v>
      </c>
      <c r="N786">
        <f t="shared" si="162"/>
        <v>38</v>
      </c>
      <c r="O786">
        <f t="shared" si="163"/>
        <v>76</v>
      </c>
      <c r="P786">
        <f t="shared" si="164"/>
        <v>373</v>
      </c>
      <c r="R786">
        <f t="shared" si="165"/>
        <v>108</v>
      </c>
      <c r="S786">
        <f t="shared" si="166"/>
        <v>216</v>
      </c>
      <c r="T786">
        <f t="shared" si="167"/>
        <v>-203</v>
      </c>
      <c r="V786" t="str">
        <f t="shared" si="168"/>
        <v>{108,-203},</v>
      </c>
      <c r="W786" t="str">
        <f t="shared" si="169"/>
        <v>{216,-203},</v>
      </c>
    </row>
    <row r="787" spans="1:23" x14ac:dyDescent="0.3">
      <c r="A787">
        <v>786</v>
      </c>
      <c r="B787">
        <v>200.56</v>
      </c>
      <c r="C787">
        <v>269.60000000000002</v>
      </c>
      <c r="D787">
        <v>0.29769595536464943</v>
      </c>
      <c r="E787">
        <v>1.4665227326705272</v>
      </c>
      <c r="G787">
        <f t="shared" ref="G787:G850" si="170">DEGREES(D787)</f>
        <v>17.056721820509349</v>
      </c>
      <c r="H787">
        <f t="shared" ref="H787:H850" si="171">DEGREES(E787)</f>
        <v>84.025563142013496</v>
      </c>
      <c r="J787">
        <f t="shared" si="159"/>
        <v>37.90382626779855</v>
      </c>
      <c r="K787">
        <f t="shared" si="160"/>
        <v>75.8076525355971</v>
      </c>
      <c r="L787">
        <f t="shared" si="161"/>
        <v>373.44694729783777</v>
      </c>
      <c r="N787">
        <f t="shared" si="162"/>
        <v>38</v>
      </c>
      <c r="O787">
        <f t="shared" si="163"/>
        <v>76</v>
      </c>
      <c r="P787">
        <f t="shared" si="164"/>
        <v>373</v>
      </c>
      <c r="R787">
        <f t="shared" si="165"/>
        <v>108</v>
      </c>
      <c r="S787">
        <f t="shared" si="166"/>
        <v>216</v>
      </c>
      <c r="T787">
        <f t="shared" si="167"/>
        <v>-203</v>
      </c>
      <c r="V787" t="str">
        <f t="shared" si="168"/>
        <v>{108,-203},</v>
      </c>
      <c r="W787" t="str">
        <f t="shared" si="169"/>
        <v>{216,-203},</v>
      </c>
    </row>
    <row r="788" spans="1:23" x14ac:dyDescent="0.3">
      <c r="A788">
        <v>787</v>
      </c>
      <c r="B788">
        <v>200.05</v>
      </c>
      <c r="C788">
        <v>269.55</v>
      </c>
      <c r="D788">
        <v>0.29789544569786375</v>
      </c>
      <c r="E788">
        <v>1.4688477680094141</v>
      </c>
      <c r="G788">
        <f t="shared" si="170"/>
        <v>17.06815177465619</v>
      </c>
      <c r="H788">
        <f t="shared" si="171"/>
        <v>84.158777854150486</v>
      </c>
      <c r="J788">
        <f t="shared" si="159"/>
        <v>37.929226165902641</v>
      </c>
      <c r="K788">
        <f t="shared" si="160"/>
        <v>75.858452331805282</v>
      </c>
      <c r="L788">
        <f t="shared" si="161"/>
        <v>374.03901268511328</v>
      </c>
      <c r="N788">
        <f t="shared" si="162"/>
        <v>38</v>
      </c>
      <c r="O788">
        <f t="shared" si="163"/>
        <v>76</v>
      </c>
      <c r="P788">
        <f t="shared" si="164"/>
        <v>374</v>
      </c>
      <c r="R788">
        <f t="shared" si="165"/>
        <v>108</v>
      </c>
      <c r="S788">
        <f t="shared" si="166"/>
        <v>216</v>
      </c>
      <c r="T788">
        <f t="shared" si="167"/>
        <v>-202</v>
      </c>
      <c r="V788" t="str">
        <f t="shared" si="168"/>
        <v>{108,-202},</v>
      </c>
      <c r="W788" t="str">
        <f t="shared" si="169"/>
        <v>{216,-202},</v>
      </c>
    </row>
    <row r="789" spans="1:23" x14ac:dyDescent="0.3">
      <c r="A789">
        <v>788</v>
      </c>
      <c r="B789">
        <v>199.54</v>
      </c>
      <c r="C789">
        <v>269.5</v>
      </c>
      <c r="D789">
        <v>0.29810006397370836</v>
      </c>
      <c r="E789">
        <v>1.4711669722762732</v>
      </c>
      <c r="G789">
        <f t="shared" si="170"/>
        <v>17.079875538273331</v>
      </c>
      <c r="H789">
        <f t="shared" si="171"/>
        <v>84.291658470470253</v>
      </c>
      <c r="J789">
        <f t="shared" si="159"/>
        <v>37.955278973940736</v>
      </c>
      <c r="K789">
        <f t="shared" si="160"/>
        <v>75.910557947881472</v>
      </c>
      <c r="L789">
        <f t="shared" si="161"/>
        <v>374.62959320209001</v>
      </c>
      <c r="N789">
        <f t="shared" si="162"/>
        <v>38</v>
      </c>
      <c r="O789">
        <f t="shared" si="163"/>
        <v>76</v>
      </c>
      <c r="P789">
        <f t="shared" si="164"/>
        <v>375</v>
      </c>
      <c r="R789">
        <f t="shared" si="165"/>
        <v>108</v>
      </c>
      <c r="S789">
        <f t="shared" si="166"/>
        <v>216</v>
      </c>
      <c r="T789">
        <f t="shared" si="167"/>
        <v>-201</v>
      </c>
      <c r="V789" t="str">
        <f t="shared" si="168"/>
        <v>{108,-201},</v>
      </c>
      <c r="W789" t="str">
        <f t="shared" si="169"/>
        <v>{216,-201},</v>
      </c>
    </row>
    <row r="790" spans="1:23" x14ac:dyDescent="0.3">
      <c r="A790">
        <v>789</v>
      </c>
      <c r="B790">
        <v>199.03</v>
      </c>
      <c r="C790">
        <v>269.45</v>
      </c>
      <c r="D790">
        <v>0.29830980627680559</v>
      </c>
      <c r="E790">
        <v>1.4734803620427543</v>
      </c>
      <c r="G790">
        <f t="shared" si="170"/>
        <v>17.091892887026155</v>
      </c>
      <c r="H790">
        <f t="shared" si="171"/>
        <v>84.424205940458364</v>
      </c>
      <c r="J790">
        <f t="shared" si="159"/>
        <v>37.981984193391455</v>
      </c>
      <c r="K790">
        <f t="shared" si="160"/>
        <v>75.963968386782909</v>
      </c>
      <c r="L790">
        <f t="shared" si="161"/>
        <v>375.21869306870383</v>
      </c>
      <c r="N790">
        <f t="shared" si="162"/>
        <v>38</v>
      </c>
      <c r="O790">
        <f t="shared" si="163"/>
        <v>76</v>
      </c>
      <c r="P790">
        <f t="shared" si="164"/>
        <v>375</v>
      </c>
      <c r="R790">
        <f t="shared" si="165"/>
        <v>108</v>
      </c>
      <c r="S790">
        <f t="shared" si="166"/>
        <v>216</v>
      </c>
      <c r="T790">
        <f t="shared" si="167"/>
        <v>-201</v>
      </c>
      <c r="V790" t="str">
        <f t="shared" si="168"/>
        <v>{108,-201},</v>
      </c>
      <c r="W790" t="str">
        <f t="shared" si="169"/>
        <v>{216,-201},</v>
      </c>
    </row>
    <row r="791" spans="1:23" x14ac:dyDescent="0.3">
      <c r="A791">
        <v>790</v>
      </c>
      <c r="B791">
        <v>198.52</v>
      </c>
      <c r="C791">
        <v>269.40000000000003</v>
      </c>
      <c r="D791">
        <v>0.29852466877138062</v>
      </c>
      <c r="E791">
        <v>1.4757879536708138</v>
      </c>
      <c r="G791">
        <f t="shared" si="170"/>
        <v>17.104203601140956</v>
      </c>
      <c r="H791">
        <f t="shared" si="171"/>
        <v>84.556421201585906</v>
      </c>
      <c r="J791">
        <f t="shared" si="159"/>
        <v>38.00934133586879</v>
      </c>
      <c r="K791">
        <f t="shared" si="160"/>
        <v>76.018682671737579</v>
      </c>
      <c r="L791">
        <f t="shared" si="161"/>
        <v>375.80631645149293</v>
      </c>
      <c r="N791">
        <f t="shared" si="162"/>
        <v>38</v>
      </c>
      <c r="O791">
        <f t="shared" si="163"/>
        <v>76</v>
      </c>
      <c r="P791">
        <f t="shared" si="164"/>
        <v>376</v>
      </c>
      <c r="R791">
        <f t="shared" si="165"/>
        <v>108</v>
      </c>
      <c r="S791">
        <f t="shared" si="166"/>
        <v>216</v>
      </c>
      <c r="T791">
        <f t="shared" si="167"/>
        <v>-200</v>
      </c>
      <c r="V791" t="str">
        <f t="shared" si="168"/>
        <v>{108,-200},</v>
      </c>
      <c r="W791" t="str">
        <f t="shared" si="169"/>
        <v>{216,-200},</v>
      </c>
    </row>
    <row r="792" spans="1:23" x14ac:dyDescent="0.3">
      <c r="A792">
        <v>791</v>
      </c>
      <c r="B792">
        <v>198.01</v>
      </c>
      <c r="C792">
        <v>269.35000000000002</v>
      </c>
      <c r="D792">
        <v>0.29874464770003573</v>
      </c>
      <c r="E792">
        <v>1.4780897633149572</v>
      </c>
      <c r="G792">
        <f t="shared" si="170"/>
        <v>17.116807465334702</v>
      </c>
      <c r="H792">
        <f t="shared" si="171"/>
        <v>84.688305179437819</v>
      </c>
      <c r="J792">
        <f t="shared" si="159"/>
        <v>38.037349922966001</v>
      </c>
      <c r="K792">
        <f t="shared" si="160"/>
        <v>76.074699845932003</v>
      </c>
      <c r="L792">
        <f t="shared" si="161"/>
        <v>376.39246746416808</v>
      </c>
      <c r="N792">
        <f t="shared" si="162"/>
        <v>38</v>
      </c>
      <c r="O792">
        <f t="shared" si="163"/>
        <v>76</v>
      </c>
      <c r="P792">
        <f t="shared" si="164"/>
        <v>376</v>
      </c>
      <c r="R792">
        <f t="shared" si="165"/>
        <v>108</v>
      </c>
      <c r="S792">
        <f t="shared" si="166"/>
        <v>216</v>
      </c>
      <c r="T792">
        <f t="shared" si="167"/>
        <v>-200</v>
      </c>
      <c r="V792" t="str">
        <f t="shared" si="168"/>
        <v>{108,-200},</v>
      </c>
      <c r="W792" t="str">
        <f t="shared" si="169"/>
        <v>{216,-200},</v>
      </c>
    </row>
    <row r="793" spans="1:23" x14ac:dyDescent="0.3">
      <c r="A793">
        <v>792</v>
      </c>
      <c r="B793">
        <v>197.5</v>
      </c>
      <c r="C793">
        <v>269.3</v>
      </c>
      <c r="D793">
        <v>0.2989697393825389</v>
      </c>
      <c r="E793">
        <v>1.4803858069244427</v>
      </c>
      <c r="G793">
        <f t="shared" si="170"/>
        <v>17.129704268745634</v>
      </c>
      <c r="H793">
        <f t="shared" si="171"/>
        <v>84.819858787839323</v>
      </c>
      <c r="J793">
        <f t="shared" si="159"/>
        <v>38.066009486101407</v>
      </c>
      <c r="K793">
        <f t="shared" si="160"/>
        <v>76.132018972202815</v>
      </c>
      <c r="L793">
        <f t="shared" si="161"/>
        <v>376.97715016817477</v>
      </c>
      <c r="N793">
        <f t="shared" si="162"/>
        <v>38</v>
      </c>
      <c r="O793">
        <f t="shared" si="163"/>
        <v>76</v>
      </c>
      <c r="P793">
        <f t="shared" si="164"/>
        <v>377</v>
      </c>
      <c r="R793">
        <f t="shared" si="165"/>
        <v>108</v>
      </c>
      <c r="S793">
        <f t="shared" si="166"/>
        <v>216</v>
      </c>
      <c r="T793">
        <f t="shared" si="167"/>
        <v>-199</v>
      </c>
      <c r="V793" t="str">
        <f t="shared" si="168"/>
        <v>{108,-199},</v>
      </c>
      <c r="W793" t="str">
        <f t="shared" si="169"/>
        <v>{216,-199},</v>
      </c>
    </row>
    <row r="794" spans="1:23" x14ac:dyDescent="0.3">
      <c r="A794">
        <v>793</v>
      </c>
      <c r="B794">
        <v>196.98888888888888</v>
      </c>
      <c r="C794">
        <v>269.26666666666665</v>
      </c>
      <c r="D794">
        <v>0.29926631630130718</v>
      </c>
      <c r="E794">
        <v>1.4825903921336057</v>
      </c>
      <c r="G794">
        <f t="shared" si="170"/>
        <v>17.146696874492051</v>
      </c>
      <c r="H794">
        <f t="shared" si="171"/>
        <v>84.946172215901328</v>
      </c>
      <c r="J794">
        <f t="shared" si="159"/>
        <v>38.103770832204553</v>
      </c>
      <c r="K794">
        <f t="shared" si="160"/>
        <v>76.207541664409106</v>
      </c>
      <c r="L794">
        <f t="shared" si="161"/>
        <v>377.53854318178367</v>
      </c>
      <c r="N794">
        <f t="shared" si="162"/>
        <v>38</v>
      </c>
      <c r="O794">
        <f t="shared" si="163"/>
        <v>76</v>
      </c>
      <c r="P794">
        <f t="shared" si="164"/>
        <v>378</v>
      </c>
      <c r="R794">
        <f t="shared" si="165"/>
        <v>108</v>
      </c>
      <c r="S794">
        <f t="shared" si="166"/>
        <v>216</v>
      </c>
      <c r="T794">
        <f t="shared" si="167"/>
        <v>-198</v>
      </c>
      <c r="V794" t="str">
        <f t="shared" si="168"/>
        <v>{108,-198},</v>
      </c>
      <c r="W794" t="str">
        <f t="shared" si="169"/>
        <v>{216,-198},</v>
      </c>
    </row>
    <row r="795" spans="1:23" x14ac:dyDescent="0.3">
      <c r="A795">
        <v>794</v>
      </c>
      <c r="B795">
        <v>196.47777777777779</v>
      </c>
      <c r="C795">
        <v>269.23333333333335</v>
      </c>
      <c r="D795">
        <v>0.29956792397470278</v>
      </c>
      <c r="E795">
        <v>1.484789281233633</v>
      </c>
      <c r="G795">
        <f t="shared" si="170"/>
        <v>17.163977721246379</v>
      </c>
      <c r="H795">
        <f t="shared" si="171"/>
        <v>85.072159280950217</v>
      </c>
      <c r="J795">
        <f t="shared" si="159"/>
        <v>38.142172713880839</v>
      </c>
      <c r="K795">
        <f t="shared" si="160"/>
        <v>76.284345427761679</v>
      </c>
      <c r="L795">
        <f t="shared" si="161"/>
        <v>378.09848569311208</v>
      </c>
      <c r="N795">
        <f t="shared" si="162"/>
        <v>38</v>
      </c>
      <c r="O795">
        <f t="shared" si="163"/>
        <v>76</v>
      </c>
      <c r="P795">
        <f t="shared" si="164"/>
        <v>378</v>
      </c>
      <c r="R795">
        <f t="shared" si="165"/>
        <v>108</v>
      </c>
      <c r="S795">
        <f t="shared" si="166"/>
        <v>216</v>
      </c>
      <c r="T795">
        <f t="shared" si="167"/>
        <v>-198</v>
      </c>
      <c r="V795" t="str">
        <f t="shared" si="168"/>
        <v>{108,-198},</v>
      </c>
      <c r="W795" t="str">
        <f t="shared" si="169"/>
        <v>{216,-198},</v>
      </c>
    </row>
    <row r="796" spans="1:23" x14ac:dyDescent="0.3">
      <c r="A796">
        <v>795</v>
      </c>
      <c r="B796">
        <v>195.96666666666667</v>
      </c>
      <c r="C796">
        <v>269.2</v>
      </c>
      <c r="D796">
        <v>0.29987455885062464</v>
      </c>
      <c r="E796">
        <v>1.4869824881339317</v>
      </c>
      <c r="G796">
        <f t="shared" si="170"/>
        <v>17.181546605488219</v>
      </c>
      <c r="H796">
        <f t="shared" si="171"/>
        <v>85.197820779936308</v>
      </c>
      <c r="J796">
        <f t="shared" si="159"/>
        <v>38.181214678862709</v>
      </c>
      <c r="K796">
        <f t="shared" si="160"/>
        <v>76.362429357725418</v>
      </c>
      <c r="L796">
        <f t="shared" si="161"/>
        <v>378.65698124416139</v>
      </c>
      <c r="N796">
        <f t="shared" si="162"/>
        <v>38</v>
      </c>
      <c r="O796">
        <f t="shared" si="163"/>
        <v>76</v>
      </c>
      <c r="P796">
        <f t="shared" si="164"/>
        <v>379</v>
      </c>
      <c r="R796">
        <f t="shared" si="165"/>
        <v>108</v>
      </c>
      <c r="S796">
        <f t="shared" si="166"/>
        <v>216</v>
      </c>
      <c r="T796">
        <f t="shared" si="167"/>
        <v>-197</v>
      </c>
      <c r="V796" t="str">
        <f t="shared" si="168"/>
        <v>{108,-197},</v>
      </c>
      <c r="W796" t="str">
        <f t="shared" si="169"/>
        <v>{216,-197},</v>
      </c>
    </row>
    <row r="797" spans="1:23" x14ac:dyDescent="0.3">
      <c r="A797">
        <v>796</v>
      </c>
      <c r="B797">
        <v>195.45555555555555</v>
      </c>
      <c r="C797">
        <v>269.16666666666669</v>
      </c>
      <c r="D797">
        <v>0.30018621743827767</v>
      </c>
      <c r="E797">
        <v>1.4891700265626753</v>
      </c>
      <c r="G797">
        <f t="shared" si="170"/>
        <v>17.199403327209744</v>
      </c>
      <c r="H797">
        <f t="shared" si="171"/>
        <v>85.323157499425989</v>
      </c>
      <c r="J797">
        <f t="shared" si="159"/>
        <v>38.220896282688322</v>
      </c>
      <c r="K797">
        <f t="shared" si="160"/>
        <v>76.441792565376645</v>
      </c>
      <c r="L797">
        <f t="shared" si="161"/>
        <v>379.21403333078217</v>
      </c>
      <c r="N797">
        <f t="shared" si="162"/>
        <v>38</v>
      </c>
      <c r="O797">
        <f t="shared" si="163"/>
        <v>76</v>
      </c>
      <c r="P797">
        <f t="shared" si="164"/>
        <v>379</v>
      </c>
      <c r="R797">
        <f t="shared" si="165"/>
        <v>108</v>
      </c>
      <c r="S797">
        <f t="shared" si="166"/>
        <v>216</v>
      </c>
      <c r="T797">
        <f t="shared" si="167"/>
        <v>-197</v>
      </c>
      <c r="V797" t="str">
        <f t="shared" si="168"/>
        <v>{108,-197},</v>
      </c>
      <c r="W797" t="str">
        <f t="shared" si="169"/>
        <v>{216,-197},</v>
      </c>
    </row>
    <row r="798" spans="1:23" x14ac:dyDescent="0.3">
      <c r="A798">
        <v>797</v>
      </c>
      <c r="B798">
        <v>194.94444444444446</v>
      </c>
      <c r="C798">
        <v>269.13333333333333</v>
      </c>
      <c r="D798">
        <v>0.30050289630710647</v>
      </c>
      <c r="E798">
        <v>1.4913519100686561</v>
      </c>
      <c r="G798">
        <f t="shared" si="170"/>
        <v>17.217547689854612</v>
      </c>
      <c r="H798">
        <f t="shared" si="171"/>
        <v>85.44817021570789</v>
      </c>
      <c r="J798">
        <f t="shared" si="159"/>
        <v>38.261217088565807</v>
      </c>
      <c r="K798">
        <f t="shared" si="160"/>
        <v>76.522434177131615</v>
      </c>
      <c r="L798">
        <f t="shared" si="161"/>
        <v>379.76964540314617</v>
      </c>
      <c r="N798">
        <f t="shared" si="162"/>
        <v>38</v>
      </c>
      <c r="O798">
        <f t="shared" si="163"/>
        <v>77</v>
      </c>
      <c r="P798">
        <f t="shared" si="164"/>
        <v>380</v>
      </c>
      <c r="R798">
        <f t="shared" si="165"/>
        <v>108</v>
      </c>
      <c r="S798">
        <f t="shared" si="166"/>
        <v>217</v>
      </c>
      <c r="T798">
        <f t="shared" si="167"/>
        <v>-196</v>
      </c>
      <c r="V798" t="str">
        <f t="shared" si="168"/>
        <v>{108,-196},</v>
      </c>
      <c r="W798" t="str">
        <f t="shared" si="169"/>
        <v>{217,-196},</v>
      </c>
    </row>
    <row r="799" spans="1:23" x14ac:dyDescent="0.3">
      <c r="A799">
        <v>798</v>
      </c>
      <c r="B799">
        <v>194.43333333333334</v>
      </c>
      <c r="C799">
        <v>269.10000000000002</v>
      </c>
      <c r="D799">
        <v>0.3008245920857413</v>
      </c>
      <c r="E799">
        <v>1.493528152023111</v>
      </c>
      <c r="G799">
        <f t="shared" si="170"/>
        <v>17.235979500257564</v>
      </c>
      <c r="H799">
        <f t="shared" si="171"/>
        <v>85.57285969489746</v>
      </c>
      <c r="J799">
        <f t="shared" si="159"/>
        <v>38.302176667239031</v>
      </c>
      <c r="K799">
        <f t="shared" si="160"/>
        <v>76.604353334478063</v>
      </c>
      <c r="L799">
        <f t="shared" si="161"/>
        <v>380.32382086621095</v>
      </c>
      <c r="N799">
        <f t="shared" si="162"/>
        <v>38</v>
      </c>
      <c r="O799">
        <f t="shared" si="163"/>
        <v>77</v>
      </c>
      <c r="P799">
        <f t="shared" si="164"/>
        <v>380</v>
      </c>
      <c r="R799">
        <f t="shared" si="165"/>
        <v>108</v>
      </c>
      <c r="S799">
        <f t="shared" si="166"/>
        <v>217</v>
      </c>
      <c r="T799">
        <f t="shared" si="167"/>
        <v>-196</v>
      </c>
      <c r="V799" t="str">
        <f t="shared" si="168"/>
        <v>{108,-196},</v>
      </c>
      <c r="W799" t="str">
        <f t="shared" si="169"/>
        <v>{217,-196},</v>
      </c>
    </row>
    <row r="800" spans="1:23" x14ac:dyDescent="0.3">
      <c r="A800">
        <v>799</v>
      </c>
      <c r="B800">
        <v>193.92222222222222</v>
      </c>
      <c r="C800">
        <v>269.06666666666666</v>
      </c>
      <c r="D800">
        <v>0.30115130146095237</v>
      </c>
      <c r="E800">
        <v>1.4956987656215235</v>
      </c>
      <c r="G800">
        <f t="shared" si="170"/>
        <v>17.254698568584512</v>
      </c>
      <c r="H800">
        <f t="shared" si="171"/>
        <v>85.697226693040207</v>
      </c>
      <c r="J800">
        <f t="shared" si="159"/>
        <v>38.343774596854473</v>
      </c>
      <c r="K800">
        <f t="shared" si="160"/>
        <v>76.687549193708946</v>
      </c>
      <c r="L800">
        <f t="shared" si="161"/>
        <v>380.8765630801787</v>
      </c>
      <c r="N800">
        <f t="shared" si="162"/>
        <v>38</v>
      </c>
      <c r="O800">
        <f t="shared" si="163"/>
        <v>77</v>
      </c>
      <c r="P800">
        <f t="shared" si="164"/>
        <v>381</v>
      </c>
      <c r="R800">
        <f t="shared" si="165"/>
        <v>108</v>
      </c>
      <c r="S800">
        <f t="shared" si="166"/>
        <v>217</v>
      </c>
      <c r="T800">
        <f t="shared" si="167"/>
        <v>-195</v>
      </c>
      <c r="V800" t="str">
        <f t="shared" si="168"/>
        <v>{108,-195},</v>
      </c>
      <c r="W800" t="str">
        <f t="shared" si="169"/>
        <v>{217,-195},</v>
      </c>
    </row>
    <row r="801" spans="1:23" x14ac:dyDescent="0.3">
      <c r="A801">
        <v>800</v>
      </c>
      <c r="B801">
        <v>193.41111111111113</v>
      </c>
      <c r="C801">
        <v>269.03333333333336</v>
      </c>
      <c r="D801">
        <v>0.30148302117661574</v>
      </c>
      <c r="E801">
        <v>1.4978637638853958</v>
      </c>
      <c r="G801">
        <f t="shared" si="170"/>
        <v>17.273704708273304</v>
      </c>
      <c r="H801">
        <f t="shared" si="171"/>
        <v>85.821271956213238</v>
      </c>
      <c r="J801">
        <f t="shared" si="159"/>
        <v>38.38601046282956</v>
      </c>
      <c r="K801">
        <f t="shared" si="160"/>
        <v>76.77202092565912</v>
      </c>
      <c r="L801">
        <f t="shared" si="161"/>
        <v>381.42787536094772</v>
      </c>
      <c r="N801">
        <f t="shared" si="162"/>
        <v>38</v>
      </c>
      <c r="O801">
        <f t="shared" si="163"/>
        <v>77</v>
      </c>
      <c r="P801">
        <f t="shared" si="164"/>
        <v>381</v>
      </c>
      <c r="R801">
        <f t="shared" si="165"/>
        <v>108</v>
      </c>
      <c r="S801">
        <f t="shared" si="166"/>
        <v>217</v>
      </c>
      <c r="T801">
        <f t="shared" si="167"/>
        <v>-195</v>
      </c>
      <c r="V801" t="str">
        <f t="shared" si="168"/>
        <v>{108,-195},</v>
      </c>
      <c r="W801" t="str">
        <f t="shared" si="169"/>
        <v>{217,-195},</v>
      </c>
    </row>
    <row r="802" spans="1:23" x14ac:dyDescent="0.3">
      <c r="A802">
        <v>801</v>
      </c>
      <c r="B802">
        <v>192.9</v>
      </c>
      <c r="C802">
        <v>269</v>
      </c>
      <c r="D802">
        <v>0.30181974803268785</v>
      </c>
      <c r="E802">
        <v>1.5000231596640028</v>
      </c>
      <c r="G802">
        <f t="shared" si="170"/>
        <v>17.292997735974946</v>
      </c>
      <c r="H802">
        <f t="shared" si="171"/>
        <v>85.944996220625782</v>
      </c>
      <c r="J802">
        <f t="shared" si="159"/>
        <v>38.428883857722106</v>
      </c>
      <c r="K802">
        <f t="shared" si="160"/>
        <v>76.857767715444211</v>
      </c>
      <c r="L802">
        <f t="shared" si="161"/>
        <v>381.97776098055903</v>
      </c>
      <c r="N802">
        <f t="shared" si="162"/>
        <v>38</v>
      </c>
      <c r="O802">
        <f t="shared" si="163"/>
        <v>77</v>
      </c>
      <c r="P802">
        <f t="shared" si="164"/>
        <v>382</v>
      </c>
      <c r="R802">
        <f t="shared" si="165"/>
        <v>108</v>
      </c>
      <c r="S802">
        <f t="shared" si="166"/>
        <v>217</v>
      </c>
      <c r="T802">
        <f t="shared" si="167"/>
        <v>-194</v>
      </c>
      <c r="V802" t="str">
        <f t="shared" si="168"/>
        <v>{108,-194},</v>
      </c>
      <c r="W802" t="str">
        <f t="shared" si="169"/>
        <v>{217,-194},</v>
      </c>
    </row>
    <row r="803" spans="1:23" x14ac:dyDescent="0.3">
      <c r="A803">
        <v>802</v>
      </c>
      <c r="B803">
        <v>192.41249999999999</v>
      </c>
      <c r="C803">
        <v>268.96249999999998</v>
      </c>
      <c r="D803">
        <v>0.30212332268552511</v>
      </c>
      <c r="E803">
        <v>1.5021083618554103</v>
      </c>
      <c r="G803">
        <f t="shared" si="170"/>
        <v>17.31039128234967</v>
      </c>
      <c r="H803">
        <f t="shared" si="171"/>
        <v>86.064469505624871</v>
      </c>
      <c r="J803">
        <f t="shared" si="159"/>
        <v>38.467536182999268</v>
      </c>
      <c r="K803">
        <f t="shared" si="160"/>
        <v>76.935072365998536</v>
      </c>
      <c r="L803">
        <f t="shared" si="161"/>
        <v>382.50875335833274</v>
      </c>
      <c r="N803">
        <f t="shared" si="162"/>
        <v>38</v>
      </c>
      <c r="O803">
        <f t="shared" si="163"/>
        <v>77</v>
      </c>
      <c r="P803">
        <f t="shared" si="164"/>
        <v>383</v>
      </c>
      <c r="R803">
        <f t="shared" si="165"/>
        <v>108</v>
      </c>
      <c r="S803">
        <f t="shared" si="166"/>
        <v>217</v>
      </c>
      <c r="T803">
        <f t="shared" si="167"/>
        <v>-193</v>
      </c>
      <c r="V803" t="str">
        <f t="shared" si="168"/>
        <v>{108,-193},</v>
      </c>
      <c r="W803" t="str">
        <f t="shared" si="169"/>
        <v>{217,-193},</v>
      </c>
    </row>
    <row r="804" spans="1:23" x14ac:dyDescent="0.3">
      <c r="A804">
        <v>803</v>
      </c>
      <c r="B804">
        <v>191.92500000000001</v>
      </c>
      <c r="C804">
        <v>268.92500000000001</v>
      </c>
      <c r="D804">
        <v>0.3024314785906127</v>
      </c>
      <c r="E804">
        <v>1.5041884730835009</v>
      </c>
      <c r="G804">
        <f t="shared" si="170"/>
        <v>17.328047315143223</v>
      </c>
      <c r="H804">
        <f t="shared" si="171"/>
        <v>86.183651099912225</v>
      </c>
      <c r="J804">
        <f t="shared" si="159"/>
        <v>38.506771811429381</v>
      </c>
      <c r="K804">
        <f t="shared" si="160"/>
        <v>77.013543622858762</v>
      </c>
      <c r="L804">
        <f t="shared" si="161"/>
        <v>383.03844933294323</v>
      </c>
      <c r="N804">
        <f t="shared" si="162"/>
        <v>39</v>
      </c>
      <c r="O804">
        <f t="shared" si="163"/>
        <v>77</v>
      </c>
      <c r="P804">
        <f t="shared" si="164"/>
        <v>383</v>
      </c>
      <c r="R804">
        <f t="shared" si="165"/>
        <v>109</v>
      </c>
      <c r="S804">
        <f t="shared" si="166"/>
        <v>217</v>
      </c>
      <c r="T804">
        <f t="shared" si="167"/>
        <v>-193</v>
      </c>
      <c r="V804" t="str">
        <f t="shared" si="168"/>
        <v>{109,-193},</v>
      </c>
      <c r="W804" t="str">
        <f t="shared" si="169"/>
        <v>{217,-193},</v>
      </c>
    </row>
    <row r="805" spans="1:23" x14ac:dyDescent="0.3">
      <c r="A805">
        <v>804</v>
      </c>
      <c r="B805">
        <v>191.4375</v>
      </c>
      <c r="C805">
        <v>268.88749999999999</v>
      </c>
      <c r="D805">
        <v>0.30274421316040112</v>
      </c>
      <c r="E805">
        <v>1.5062635044988164</v>
      </c>
      <c r="G805">
        <f t="shared" si="170"/>
        <v>17.345965686099937</v>
      </c>
      <c r="H805">
        <f t="shared" si="171"/>
        <v>86.302541642366862</v>
      </c>
      <c r="J805">
        <f t="shared" si="159"/>
        <v>38.546590413555414</v>
      </c>
      <c r="K805">
        <f t="shared" si="160"/>
        <v>77.093180827110828</v>
      </c>
      <c r="L805">
        <f t="shared" si="161"/>
        <v>383.56685174385268</v>
      </c>
      <c r="N805">
        <f t="shared" si="162"/>
        <v>39</v>
      </c>
      <c r="O805">
        <f t="shared" si="163"/>
        <v>77</v>
      </c>
      <c r="P805">
        <f t="shared" si="164"/>
        <v>384</v>
      </c>
      <c r="R805">
        <f t="shared" si="165"/>
        <v>109</v>
      </c>
      <c r="S805">
        <f t="shared" si="166"/>
        <v>217</v>
      </c>
      <c r="T805">
        <f t="shared" si="167"/>
        <v>-192</v>
      </c>
      <c r="V805" t="str">
        <f t="shared" si="168"/>
        <v>{109,-192},</v>
      </c>
      <c r="W805" t="str">
        <f t="shared" si="169"/>
        <v>{217,-192},</v>
      </c>
    </row>
    <row r="806" spans="1:23" x14ac:dyDescent="0.3">
      <c r="A806">
        <v>805</v>
      </c>
      <c r="B806">
        <v>190.95</v>
      </c>
      <c r="C806">
        <v>268.85000000000002</v>
      </c>
      <c r="D806">
        <v>0.30306152385371865</v>
      </c>
      <c r="E806">
        <v>1.5083334671102753</v>
      </c>
      <c r="G806">
        <f t="shared" si="170"/>
        <v>17.364146249621403</v>
      </c>
      <c r="H806">
        <f t="shared" si="171"/>
        <v>86.42114176375334</v>
      </c>
      <c r="J806">
        <f t="shared" si="159"/>
        <v>38.586991665825337</v>
      </c>
      <c r="K806">
        <f t="shared" si="160"/>
        <v>77.173983331650675</v>
      </c>
      <c r="L806">
        <f t="shared" si="161"/>
        <v>384.09396339445925</v>
      </c>
      <c r="N806">
        <f t="shared" si="162"/>
        <v>39</v>
      </c>
      <c r="O806">
        <f t="shared" si="163"/>
        <v>77</v>
      </c>
      <c r="P806">
        <f t="shared" si="164"/>
        <v>384</v>
      </c>
      <c r="R806">
        <f t="shared" si="165"/>
        <v>109</v>
      </c>
      <c r="S806">
        <f t="shared" si="166"/>
        <v>217</v>
      </c>
      <c r="T806">
        <f t="shared" si="167"/>
        <v>-192</v>
      </c>
      <c r="V806" t="str">
        <f t="shared" si="168"/>
        <v>{109,-192},</v>
      </c>
      <c r="W806" t="str">
        <f t="shared" si="169"/>
        <v>{217,-192},</v>
      </c>
    </row>
    <row r="807" spans="1:23" x14ac:dyDescent="0.3">
      <c r="A807">
        <v>806</v>
      </c>
      <c r="B807">
        <v>190.46250000000001</v>
      </c>
      <c r="C807">
        <v>268.8125</v>
      </c>
      <c r="D807">
        <v>0.303383408174973</v>
      </c>
      <c r="E807">
        <v>1.5103983717865157</v>
      </c>
      <c r="G807">
        <f t="shared" si="170"/>
        <v>17.382588862720709</v>
      </c>
      <c r="H807">
        <f t="shared" si="171"/>
        <v>86.539452086798747</v>
      </c>
      <c r="J807">
        <f t="shared" si="159"/>
        <v>38.627975250490465</v>
      </c>
      <c r="K807">
        <f t="shared" si="160"/>
        <v>77.25595050098093</v>
      </c>
      <c r="L807">
        <f t="shared" si="161"/>
        <v>384.61978705243888</v>
      </c>
      <c r="N807">
        <f t="shared" si="162"/>
        <v>39</v>
      </c>
      <c r="O807">
        <f t="shared" si="163"/>
        <v>77</v>
      </c>
      <c r="P807">
        <f t="shared" si="164"/>
        <v>385</v>
      </c>
      <c r="R807">
        <f t="shared" si="165"/>
        <v>109</v>
      </c>
      <c r="S807">
        <f t="shared" si="166"/>
        <v>217</v>
      </c>
      <c r="T807">
        <f t="shared" si="167"/>
        <v>-191</v>
      </c>
      <c r="V807" t="str">
        <f t="shared" si="168"/>
        <v>{109,-191},</v>
      </c>
      <c r="W807" t="str">
        <f t="shared" si="169"/>
        <v>{217,-191},</v>
      </c>
    </row>
    <row r="808" spans="1:23" x14ac:dyDescent="0.3">
      <c r="A808">
        <v>807</v>
      </c>
      <c r="B808">
        <v>189.97499999999999</v>
      </c>
      <c r="C808">
        <v>268.77499999999998</v>
      </c>
      <c r="D808">
        <v>0.30370986367336472</v>
      </c>
      <c r="E808">
        <v>1.5124582292572148</v>
      </c>
      <c r="G808">
        <f t="shared" si="170"/>
        <v>17.401293384977397</v>
      </c>
      <c r="H808">
        <f t="shared" si="171"/>
        <v>86.657473226268294</v>
      </c>
      <c r="J808">
        <f t="shared" si="159"/>
        <v>38.669540855505325</v>
      </c>
      <c r="K808">
        <f t="shared" si="160"/>
        <v>77.33908171101065</v>
      </c>
      <c r="L808">
        <f t="shared" si="161"/>
        <v>385.14432545008128</v>
      </c>
      <c r="N808">
        <f t="shared" si="162"/>
        <v>39</v>
      </c>
      <c r="O808">
        <f t="shared" si="163"/>
        <v>77</v>
      </c>
      <c r="P808">
        <f t="shared" si="164"/>
        <v>385</v>
      </c>
      <c r="R808">
        <f t="shared" si="165"/>
        <v>109</v>
      </c>
      <c r="S808">
        <f t="shared" si="166"/>
        <v>217</v>
      </c>
      <c r="T808">
        <f t="shared" si="167"/>
        <v>-191</v>
      </c>
      <c r="V808" t="str">
        <f t="shared" si="168"/>
        <v>{109,-191},</v>
      </c>
      <c r="W808" t="str">
        <f t="shared" si="169"/>
        <v>{217,-191},</v>
      </c>
    </row>
    <row r="809" spans="1:23" x14ac:dyDescent="0.3">
      <c r="A809">
        <v>808</v>
      </c>
      <c r="B809">
        <v>189.48750000000001</v>
      </c>
      <c r="C809">
        <v>268.73750000000001</v>
      </c>
      <c r="D809">
        <v>0.3040408879421046</v>
      </c>
      <c r="E809">
        <v>1.514513050114396</v>
      </c>
      <c r="G809">
        <f t="shared" si="170"/>
        <v>17.420259678492595</v>
      </c>
      <c r="H809">
        <f t="shared" si="171"/>
        <v>86.775205789040228</v>
      </c>
      <c r="J809">
        <f t="shared" si="159"/>
        <v>38.711688174427991</v>
      </c>
      <c r="K809">
        <f t="shared" si="160"/>
        <v>77.423376348855982</v>
      </c>
      <c r="L809">
        <f t="shared" si="161"/>
        <v>385.66758128462322</v>
      </c>
      <c r="N809">
        <f t="shared" si="162"/>
        <v>39</v>
      </c>
      <c r="O809">
        <f t="shared" si="163"/>
        <v>77</v>
      </c>
      <c r="P809">
        <f t="shared" si="164"/>
        <v>386</v>
      </c>
      <c r="R809">
        <f t="shared" si="165"/>
        <v>109</v>
      </c>
      <c r="S809">
        <f t="shared" si="166"/>
        <v>217</v>
      </c>
      <c r="T809">
        <f t="shared" si="167"/>
        <v>-190</v>
      </c>
      <c r="V809" t="str">
        <f t="shared" si="168"/>
        <v>{109,-190},</v>
      </c>
      <c r="W809" t="str">
        <f t="shared" si="169"/>
        <v>{217,-190},</v>
      </c>
    </row>
    <row r="810" spans="1:23" x14ac:dyDescent="0.3">
      <c r="A810">
        <v>809</v>
      </c>
      <c r="B810">
        <v>189</v>
      </c>
      <c r="C810">
        <v>268.7</v>
      </c>
      <c r="D810">
        <v>0.30437647861763761</v>
      </c>
      <c r="E810">
        <v>1.5165628448137143</v>
      </c>
      <c r="G810">
        <f t="shared" si="170"/>
        <v>17.43948760784458</v>
      </c>
      <c r="H810">
        <f t="shared" si="171"/>
        <v>86.892650374179453</v>
      </c>
      <c r="J810">
        <f t="shared" si="159"/>
        <v>38.754416906321289</v>
      </c>
      <c r="K810">
        <f t="shared" si="160"/>
        <v>77.508833812642578</v>
      </c>
      <c r="L810">
        <f t="shared" si="161"/>
        <v>386.18955721857532</v>
      </c>
      <c r="N810">
        <f t="shared" si="162"/>
        <v>39</v>
      </c>
      <c r="O810">
        <f t="shared" si="163"/>
        <v>78</v>
      </c>
      <c r="P810">
        <f t="shared" si="164"/>
        <v>386</v>
      </c>
      <c r="R810">
        <f t="shared" si="165"/>
        <v>109</v>
      </c>
      <c r="S810">
        <f t="shared" si="166"/>
        <v>218</v>
      </c>
      <c r="T810">
        <f t="shared" si="167"/>
        <v>-190</v>
      </c>
      <c r="V810" t="str">
        <f t="shared" si="168"/>
        <v>{109,-190},</v>
      </c>
      <c r="W810" t="str">
        <f t="shared" si="169"/>
        <v>{218,-190},</v>
      </c>
    </row>
    <row r="811" spans="1:23" x14ac:dyDescent="0.3">
      <c r="A811">
        <v>810</v>
      </c>
      <c r="B811">
        <v>188.52</v>
      </c>
      <c r="C811">
        <v>268.7</v>
      </c>
      <c r="D811">
        <v>0.3048545720904916</v>
      </c>
      <c r="E811">
        <v>1.5183775206274974</v>
      </c>
      <c r="G811">
        <f t="shared" si="170"/>
        <v>17.466880346051866</v>
      </c>
      <c r="H811">
        <f t="shared" si="171"/>
        <v>86.996623639493706</v>
      </c>
      <c r="J811">
        <f t="shared" si="159"/>
        <v>38.815289657893032</v>
      </c>
      <c r="K811">
        <f t="shared" si="160"/>
        <v>77.630579315786065</v>
      </c>
      <c r="L811">
        <f t="shared" si="161"/>
        <v>386.65166061997201</v>
      </c>
      <c r="N811">
        <f t="shared" si="162"/>
        <v>39</v>
      </c>
      <c r="O811">
        <f t="shared" si="163"/>
        <v>78</v>
      </c>
      <c r="P811">
        <f t="shared" si="164"/>
        <v>387</v>
      </c>
      <c r="R811">
        <f t="shared" si="165"/>
        <v>109</v>
      </c>
      <c r="S811">
        <f t="shared" si="166"/>
        <v>218</v>
      </c>
      <c r="T811">
        <f t="shared" si="167"/>
        <v>-189</v>
      </c>
      <c r="V811" t="str">
        <f t="shared" si="168"/>
        <v>{109,-189},</v>
      </c>
      <c r="W811" t="str">
        <f t="shared" si="169"/>
        <v>{218,-189},</v>
      </c>
    </row>
    <row r="812" spans="1:23" x14ac:dyDescent="0.3">
      <c r="A812">
        <v>811</v>
      </c>
      <c r="B812">
        <v>188.04</v>
      </c>
      <c r="C812">
        <v>268.7</v>
      </c>
      <c r="D812">
        <v>0.30533688784151403</v>
      </c>
      <c r="E812">
        <v>1.5201874097746404</v>
      </c>
      <c r="G812">
        <f t="shared" si="170"/>
        <v>17.494515002978133</v>
      </c>
      <c r="H812">
        <f t="shared" si="171"/>
        <v>87.100322649011517</v>
      </c>
      <c r="J812">
        <f t="shared" si="159"/>
        <v>38.876700006618073</v>
      </c>
      <c r="K812">
        <f t="shared" si="160"/>
        <v>77.753400013236146</v>
      </c>
      <c r="L812">
        <f t="shared" si="161"/>
        <v>387.11254510671785</v>
      </c>
      <c r="N812">
        <f t="shared" si="162"/>
        <v>39</v>
      </c>
      <c r="O812">
        <f t="shared" si="163"/>
        <v>78</v>
      </c>
      <c r="P812">
        <f t="shared" si="164"/>
        <v>387</v>
      </c>
      <c r="R812">
        <f t="shared" si="165"/>
        <v>109</v>
      </c>
      <c r="S812">
        <f t="shared" si="166"/>
        <v>218</v>
      </c>
      <c r="T812">
        <f t="shared" si="167"/>
        <v>-189</v>
      </c>
      <c r="V812" t="str">
        <f t="shared" si="168"/>
        <v>{109,-189},</v>
      </c>
      <c r="W812" t="str">
        <f t="shared" si="169"/>
        <v>{218,-189},</v>
      </c>
    </row>
    <row r="813" spans="1:23" x14ac:dyDescent="0.3">
      <c r="A813">
        <v>812</v>
      </c>
      <c r="B813">
        <v>187.56</v>
      </c>
      <c r="C813">
        <v>268.7</v>
      </c>
      <c r="D813">
        <v>0.30582342320149536</v>
      </c>
      <c r="E813">
        <v>1.5219925195228947</v>
      </c>
      <c r="G813">
        <f t="shared" si="170"/>
        <v>17.522391425688944</v>
      </c>
      <c r="H813">
        <f t="shared" si="171"/>
        <v>87.203747819144425</v>
      </c>
      <c r="J813">
        <f t="shared" si="159"/>
        <v>38.9386476126421</v>
      </c>
      <c r="K813">
        <f t="shared" si="160"/>
        <v>77.8772952252842</v>
      </c>
      <c r="L813">
        <f t="shared" si="161"/>
        <v>387.57221252953076</v>
      </c>
      <c r="N813">
        <f t="shared" si="162"/>
        <v>39</v>
      </c>
      <c r="O813">
        <f t="shared" si="163"/>
        <v>78</v>
      </c>
      <c r="P813">
        <f t="shared" si="164"/>
        <v>388</v>
      </c>
      <c r="R813">
        <f t="shared" si="165"/>
        <v>109</v>
      </c>
      <c r="S813">
        <f t="shared" si="166"/>
        <v>218</v>
      </c>
      <c r="T813">
        <f t="shared" si="167"/>
        <v>-188</v>
      </c>
      <c r="V813" t="str">
        <f t="shared" si="168"/>
        <v>{109,-188},</v>
      </c>
      <c r="W813" t="str">
        <f t="shared" si="169"/>
        <v>{218,-188},</v>
      </c>
    </row>
    <row r="814" spans="1:23" x14ac:dyDescent="0.3">
      <c r="A814">
        <v>813</v>
      </c>
      <c r="B814">
        <v>187.07999999999998</v>
      </c>
      <c r="C814">
        <v>268.7</v>
      </c>
      <c r="D814">
        <v>0.30631417552174001</v>
      </c>
      <c r="E814">
        <v>1.5237928570407504</v>
      </c>
      <c r="G814">
        <f t="shared" si="170"/>
        <v>17.550509462425214</v>
      </c>
      <c r="H814">
        <f t="shared" si="171"/>
        <v>87.306899560616614</v>
      </c>
      <c r="J814">
        <f t="shared" si="159"/>
        <v>39.001132138722696</v>
      </c>
      <c r="K814">
        <f t="shared" si="160"/>
        <v>78.002264277445391</v>
      </c>
      <c r="L814">
        <f t="shared" si="161"/>
        <v>388.03066471385159</v>
      </c>
      <c r="N814">
        <f t="shared" si="162"/>
        <v>39</v>
      </c>
      <c r="O814">
        <f t="shared" si="163"/>
        <v>78</v>
      </c>
      <c r="P814">
        <f t="shared" si="164"/>
        <v>388</v>
      </c>
      <c r="R814">
        <f t="shared" si="165"/>
        <v>109</v>
      </c>
      <c r="S814">
        <f t="shared" si="166"/>
        <v>218</v>
      </c>
      <c r="T814">
        <f t="shared" si="167"/>
        <v>-188</v>
      </c>
      <c r="V814" t="str">
        <f t="shared" si="168"/>
        <v>{109,-188},</v>
      </c>
      <c r="W814" t="str">
        <f t="shared" si="169"/>
        <v>{218,-188},</v>
      </c>
    </row>
    <row r="815" spans="1:23" x14ac:dyDescent="0.3">
      <c r="A815">
        <v>814</v>
      </c>
      <c r="B815">
        <v>186.6</v>
      </c>
      <c r="C815">
        <v>268.7</v>
      </c>
      <c r="D815">
        <v>0.30680914217349886</v>
      </c>
      <c r="E815">
        <v>1.525588429398314</v>
      </c>
      <c r="G815">
        <f t="shared" si="170"/>
        <v>17.578868962570716</v>
      </c>
      <c r="H815">
        <f t="shared" si="171"/>
        <v>87.409778278515361</v>
      </c>
      <c r="J815">
        <f t="shared" si="159"/>
        <v>39.064153250157148</v>
      </c>
      <c r="K815">
        <f t="shared" si="160"/>
        <v>78.128306500314295</v>
      </c>
      <c r="L815">
        <f t="shared" si="161"/>
        <v>388.48790346006825</v>
      </c>
      <c r="N815">
        <f t="shared" si="162"/>
        <v>39</v>
      </c>
      <c r="O815">
        <f t="shared" si="163"/>
        <v>78</v>
      </c>
      <c r="P815">
        <f t="shared" si="164"/>
        <v>388</v>
      </c>
      <c r="R815">
        <f t="shared" si="165"/>
        <v>109</v>
      </c>
      <c r="S815">
        <f t="shared" si="166"/>
        <v>218</v>
      </c>
      <c r="T815">
        <f t="shared" si="167"/>
        <v>-188</v>
      </c>
      <c r="V815" t="str">
        <f t="shared" si="168"/>
        <v>{109,-188},</v>
      </c>
      <c r="W815" t="str">
        <f t="shared" si="169"/>
        <v>{218,-188},</v>
      </c>
    </row>
    <row r="816" spans="1:23" x14ac:dyDescent="0.3">
      <c r="A816">
        <v>815</v>
      </c>
      <c r="B816">
        <v>186.12</v>
      </c>
      <c r="C816">
        <v>268.7</v>
      </c>
      <c r="D816">
        <v>0.30730832054740587</v>
      </c>
      <c r="E816">
        <v>1.5273792435681786</v>
      </c>
      <c r="G816">
        <f t="shared" si="170"/>
        <v>17.607469776619791</v>
      </c>
      <c r="H816">
        <f t="shared" si="171"/>
        <v>87.512384372340819</v>
      </c>
      <c r="J816">
        <f t="shared" si="159"/>
        <v>39.127710614710644</v>
      </c>
      <c r="K816">
        <f t="shared" si="160"/>
        <v>78.255421229421287</v>
      </c>
      <c r="L816">
        <f t="shared" si="161"/>
        <v>388.94393054373694</v>
      </c>
      <c r="N816">
        <f t="shared" si="162"/>
        <v>39</v>
      </c>
      <c r="O816">
        <f t="shared" si="163"/>
        <v>78</v>
      </c>
      <c r="P816">
        <f t="shared" si="164"/>
        <v>389</v>
      </c>
      <c r="R816">
        <f t="shared" si="165"/>
        <v>109</v>
      </c>
      <c r="S816">
        <f t="shared" si="166"/>
        <v>218</v>
      </c>
      <c r="T816">
        <f t="shared" si="167"/>
        <v>-187</v>
      </c>
      <c r="V816" t="str">
        <f t="shared" si="168"/>
        <v>{109,-187},</v>
      </c>
      <c r="W816" t="str">
        <f t="shared" si="169"/>
        <v>{218,-187},</v>
      </c>
    </row>
    <row r="817" spans="1:23" x14ac:dyDescent="0.3">
      <c r="A817">
        <v>816</v>
      </c>
      <c r="B817">
        <v>185.64</v>
      </c>
      <c r="C817">
        <v>268.7</v>
      </c>
      <c r="D817">
        <v>0.30781170805291835</v>
      </c>
      <c r="E817">
        <v>1.5291653064262831</v>
      </c>
      <c r="G817">
        <f t="shared" si="170"/>
        <v>17.636311756145275</v>
      </c>
      <c r="H817">
        <f t="shared" si="171"/>
        <v>87.614718236055282</v>
      </c>
      <c r="J817">
        <f t="shared" si="159"/>
        <v>39.191803902545054</v>
      </c>
      <c r="K817">
        <f t="shared" si="160"/>
        <v>78.383607805090108</v>
      </c>
      <c r="L817">
        <f t="shared" si="161"/>
        <v>389.39874771580122</v>
      </c>
      <c r="N817">
        <f t="shared" si="162"/>
        <v>39</v>
      </c>
      <c r="O817">
        <f t="shared" si="163"/>
        <v>78</v>
      </c>
      <c r="P817">
        <f t="shared" si="164"/>
        <v>389</v>
      </c>
      <c r="R817">
        <f t="shared" si="165"/>
        <v>109</v>
      </c>
      <c r="S817">
        <f t="shared" si="166"/>
        <v>218</v>
      </c>
      <c r="T817">
        <f t="shared" si="167"/>
        <v>-187</v>
      </c>
      <c r="V817" t="str">
        <f t="shared" si="168"/>
        <v>{109,-187},</v>
      </c>
      <c r="W817" t="str">
        <f t="shared" si="169"/>
        <v>{218,-187},</v>
      </c>
    </row>
    <row r="818" spans="1:23" x14ac:dyDescent="0.3">
      <c r="A818">
        <v>817</v>
      </c>
      <c r="B818">
        <v>185.16</v>
      </c>
      <c r="C818">
        <v>268.7</v>
      </c>
      <c r="D818">
        <v>0.30831930211776237</v>
      </c>
      <c r="E818">
        <v>1.5309466247527628</v>
      </c>
      <c r="G818">
        <f t="shared" si="170"/>
        <v>17.66539475376673</v>
      </c>
      <c r="H818">
        <f t="shared" si="171"/>
        <v>87.716780258131877</v>
      </c>
      <c r="J818">
        <f t="shared" si="159"/>
        <v>39.256432786148288</v>
      </c>
      <c r="K818">
        <f t="shared" si="160"/>
        <v>78.512865572296576</v>
      </c>
      <c r="L818">
        <f t="shared" si="161"/>
        <v>389.85235670280832</v>
      </c>
      <c r="N818">
        <f t="shared" si="162"/>
        <v>39</v>
      </c>
      <c r="O818">
        <f t="shared" si="163"/>
        <v>79</v>
      </c>
      <c r="P818">
        <f t="shared" si="164"/>
        <v>390</v>
      </c>
      <c r="R818">
        <f t="shared" si="165"/>
        <v>109</v>
      </c>
      <c r="S818">
        <f t="shared" si="166"/>
        <v>219</v>
      </c>
      <c r="T818">
        <f t="shared" si="167"/>
        <v>-186</v>
      </c>
      <c r="V818" t="str">
        <f t="shared" si="168"/>
        <v>{109,-186},</v>
      </c>
      <c r="W818" t="str">
        <f t="shared" si="169"/>
        <v>{219,-186},</v>
      </c>
    </row>
    <row r="819" spans="1:23" x14ac:dyDescent="0.3">
      <c r="A819">
        <v>818</v>
      </c>
      <c r="B819">
        <v>184.67999999999998</v>
      </c>
      <c r="C819">
        <v>268.7</v>
      </c>
      <c r="D819">
        <v>0.30883110018738069</v>
      </c>
      <c r="E819">
        <v>1.5327232052327893</v>
      </c>
      <c r="G819">
        <f t="shared" si="170"/>
        <v>17.694718623118803</v>
      </c>
      <c r="H819">
        <f t="shared" si="171"/>
        <v>87.818570821602719</v>
      </c>
      <c r="J819">
        <f t="shared" si="159"/>
        <v>39.321596940264008</v>
      </c>
      <c r="K819">
        <f t="shared" si="160"/>
        <v>78.643193880528017</v>
      </c>
      <c r="L819">
        <f t="shared" si="161"/>
        <v>390.3047592071232</v>
      </c>
      <c r="N819">
        <f t="shared" si="162"/>
        <v>39</v>
      </c>
      <c r="O819">
        <f t="shared" si="163"/>
        <v>79</v>
      </c>
      <c r="P819">
        <f t="shared" si="164"/>
        <v>390</v>
      </c>
      <c r="R819">
        <f t="shared" si="165"/>
        <v>109</v>
      </c>
      <c r="S819">
        <f t="shared" si="166"/>
        <v>219</v>
      </c>
      <c r="T819">
        <f t="shared" si="167"/>
        <v>-186</v>
      </c>
      <c r="V819" t="str">
        <f t="shared" si="168"/>
        <v>{109,-186},</v>
      </c>
      <c r="W819" t="str">
        <f t="shared" si="169"/>
        <v>{219,-186},</v>
      </c>
    </row>
    <row r="820" spans="1:23" x14ac:dyDescent="0.3">
      <c r="A820">
        <v>819</v>
      </c>
      <c r="B820">
        <v>184.2</v>
      </c>
      <c r="C820">
        <v>268.7</v>
      </c>
      <c r="D820">
        <v>0.30934709972438479</v>
      </c>
      <c r="E820">
        <v>1.5344950544574025</v>
      </c>
      <c r="G820">
        <f t="shared" si="170"/>
        <v>17.724283218819842</v>
      </c>
      <c r="H820">
        <f t="shared" si="171"/>
        <v>87.920090304106594</v>
      </c>
      <c r="J820">
        <f t="shared" si="159"/>
        <v>39.38729604182187</v>
      </c>
      <c r="K820">
        <f t="shared" si="160"/>
        <v>78.774592083643739</v>
      </c>
      <c r="L820">
        <f t="shared" si="161"/>
        <v>390.75595690714039</v>
      </c>
      <c r="N820">
        <f t="shared" si="162"/>
        <v>39</v>
      </c>
      <c r="O820">
        <f t="shared" si="163"/>
        <v>79</v>
      </c>
      <c r="P820">
        <f t="shared" si="164"/>
        <v>391</v>
      </c>
      <c r="R820">
        <f t="shared" si="165"/>
        <v>109</v>
      </c>
      <c r="S820">
        <f t="shared" si="166"/>
        <v>219</v>
      </c>
      <c r="T820">
        <f t="shared" si="167"/>
        <v>-185</v>
      </c>
      <c r="V820" t="str">
        <f t="shared" si="168"/>
        <v>{109,-185},</v>
      </c>
      <c r="W820" t="str">
        <f t="shared" si="169"/>
        <v>{219,-185},</v>
      </c>
    </row>
    <row r="821" spans="1:23" x14ac:dyDescent="0.3">
      <c r="A821">
        <v>820</v>
      </c>
      <c r="B821">
        <v>183.68181818181816</v>
      </c>
      <c r="C821">
        <v>268.70909090909089</v>
      </c>
      <c r="D821">
        <v>0.30994387084034325</v>
      </c>
      <c r="E821">
        <v>1.5363536586465762</v>
      </c>
      <c r="G821">
        <f t="shared" si="170"/>
        <v>17.758475685099572</v>
      </c>
      <c r="H821">
        <f t="shared" si="171"/>
        <v>88.026580479931582</v>
      </c>
      <c r="J821">
        <f t="shared" si="159"/>
        <v>39.463279300221274</v>
      </c>
      <c r="K821">
        <f t="shared" si="160"/>
        <v>78.926558600442547</v>
      </c>
      <c r="L821">
        <f t="shared" si="161"/>
        <v>391.2292465774737</v>
      </c>
      <c r="N821">
        <f t="shared" si="162"/>
        <v>39</v>
      </c>
      <c r="O821">
        <f t="shared" si="163"/>
        <v>79</v>
      </c>
      <c r="P821">
        <f t="shared" si="164"/>
        <v>391</v>
      </c>
      <c r="R821">
        <f t="shared" si="165"/>
        <v>109</v>
      </c>
      <c r="S821">
        <f t="shared" si="166"/>
        <v>219</v>
      </c>
      <c r="T821">
        <f t="shared" si="167"/>
        <v>-185</v>
      </c>
      <c r="V821" t="str">
        <f t="shared" si="168"/>
        <v>{109,-185},</v>
      </c>
      <c r="W821" t="str">
        <f t="shared" si="169"/>
        <v>{219,-185},</v>
      </c>
    </row>
    <row r="822" spans="1:23" x14ac:dyDescent="0.3">
      <c r="A822">
        <v>821</v>
      </c>
      <c r="B822">
        <v>183.16363636363636</v>
      </c>
      <c r="C822">
        <v>268.71818181818179</v>
      </c>
      <c r="D822">
        <v>0.31054547899164497</v>
      </c>
      <c r="E822">
        <v>1.5382067690627377</v>
      </c>
      <c r="G822">
        <f t="shared" si="170"/>
        <v>17.792945293089829</v>
      </c>
      <c r="H822">
        <f t="shared" si="171"/>
        <v>88.132755885749361</v>
      </c>
      <c r="J822">
        <f t="shared" si="159"/>
        <v>39.53987842908851</v>
      </c>
      <c r="K822">
        <f t="shared" si="160"/>
        <v>79.079756858177021</v>
      </c>
      <c r="L822">
        <f t="shared" si="161"/>
        <v>391.70113726999716</v>
      </c>
      <c r="N822">
        <f t="shared" si="162"/>
        <v>40</v>
      </c>
      <c r="O822">
        <f t="shared" si="163"/>
        <v>79</v>
      </c>
      <c r="P822">
        <f t="shared" si="164"/>
        <v>392</v>
      </c>
      <c r="R822">
        <f t="shared" si="165"/>
        <v>110</v>
      </c>
      <c r="S822">
        <f t="shared" si="166"/>
        <v>219</v>
      </c>
      <c r="T822">
        <f t="shared" si="167"/>
        <v>-184</v>
      </c>
      <c r="V822" t="str">
        <f t="shared" si="168"/>
        <v>{110,-184},</v>
      </c>
      <c r="W822" t="str">
        <f t="shared" si="169"/>
        <v>{219,-184},</v>
      </c>
    </row>
    <row r="823" spans="1:23" x14ac:dyDescent="0.3">
      <c r="A823">
        <v>822</v>
      </c>
      <c r="B823">
        <v>182.64545454545453</v>
      </c>
      <c r="C823">
        <v>268.72727272727275</v>
      </c>
      <c r="D823">
        <v>0.31115192082933429</v>
      </c>
      <c r="E823">
        <v>1.5400543930929458</v>
      </c>
      <c r="G823">
        <f t="shared" si="170"/>
        <v>17.827691850909584</v>
      </c>
      <c r="H823">
        <f t="shared" si="171"/>
        <v>88.238616944807234</v>
      </c>
      <c r="J823">
        <f t="shared" si="159"/>
        <v>39.617093002021299</v>
      </c>
      <c r="K823">
        <f t="shared" si="160"/>
        <v>79.234186004042598</v>
      </c>
      <c r="L823">
        <f t="shared" si="161"/>
        <v>392.1716308658099</v>
      </c>
      <c r="N823">
        <f t="shared" si="162"/>
        <v>40</v>
      </c>
      <c r="O823">
        <f t="shared" si="163"/>
        <v>79</v>
      </c>
      <c r="P823">
        <f t="shared" si="164"/>
        <v>392</v>
      </c>
      <c r="R823">
        <f t="shared" si="165"/>
        <v>110</v>
      </c>
      <c r="S823">
        <f t="shared" si="166"/>
        <v>219</v>
      </c>
      <c r="T823">
        <f t="shared" si="167"/>
        <v>-184</v>
      </c>
      <c r="V823" t="str">
        <f t="shared" si="168"/>
        <v>{110,-184},</v>
      </c>
      <c r="W823" t="str">
        <f t="shared" si="169"/>
        <v>{219,-184},</v>
      </c>
    </row>
    <row r="824" spans="1:23" x14ac:dyDescent="0.3">
      <c r="A824">
        <v>823</v>
      </c>
      <c r="B824">
        <v>182.12727272727273</v>
      </c>
      <c r="C824">
        <v>268.73636363636365</v>
      </c>
      <c r="D824">
        <v>0.31176319302036481</v>
      </c>
      <c r="E824">
        <v>1.54189653800722</v>
      </c>
      <c r="G824">
        <f t="shared" si="170"/>
        <v>17.862715167589347</v>
      </c>
      <c r="H824">
        <f t="shared" si="171"/>
        <v>88.344164073646638</v>
      </c>
      <c r="J824">
        <f t="shared" si="159"/>
        <v>39.694922594642989</v>
      </c>
      <c r="K824">
        <f t="shared" si="160"/>
        <v>79.389845189285978</v>
      </c>
      <c r="L824">
        <f t="shared" si="161"/>
        <v>392.64072921620726</v>
      </c>
      <c r="N824">
        <f t="shared" si="162"/>
        <v>40</v>
      </c>
      <c r="O824">
        <f t="shared" si="163"/>
        <v>79</v>
      </c>
      <c r="P824">
        <f t="shared" si="164"/>
        <v>393</v>
      </c>
      <c r="R824">
        <f t="shared" si="165"/>
        <v>110</v>
      </c>
      <c r="S824">
        <f t="shared" si="166"/>
        <v>219</v>
      </c>
      <c r="T824">
        <f t="shared" si="167"/>
        <v>-183</v>
      </c>
      <c r="V824" t="str">
        <f t="shared" si="168"/>
        <v>{110,-183},</v>
      </c>
      <c r="W824" t="str">
        <f t="shared" si="169"/>
        <v>{219,-183},</v>
      </c>
    </row>
    <row r="825" spans="1:23" x14ac:dyDescent="0.3">
      <c r="A825">
        <v>824</v>
      </c>
      <c r="B825">
        <v>181.6090909090909</v>
      </c>
      <c r="C825">
        <v>268.74545454545455</v>
      </c>
      <c r="D825">
        <v>0.31237929224686267</v>
      </c>
      <c r="E825">
        <v>1.543733210959636</v>
      </c>
      <c r="G825">
        <f t="shared" si="170"/>
        <v>17.898015053028949</v>
      </c>
      <c r="H825">
        <f t="shared" si="171"/>
        <v>88.449397682165909</v>
      </c>
      <c r="J825">
        <f t="shared" si="159"/>
        <v>39.773366784508774</v>
      </c>
      <c r="K825">
        <f t="shared" si="160"/>
        <v>79.546733569017547</v>
      </c>
      <c r="L825">
        <f t="shared" si="161"/>
        <v>393.1084341429596</v>
      </c>
      <c r="N825">
        <f t="shared" si="162"/>
        <v>40</v>
      </c>
      <c r="O825">
        <f t="shared" si="163"/>
        <v>80</v>
      </c>
      <c r="P825">
        <f t="shared" si="164"/>
        <v>393</v>
      </c>
      <c r="R825">
        <f t="shared" si="165"/>
        <v>110</v>
      </c>
      <c r="S825">
        <f t="shared" si="166"/>
        <v>220</v>
      </c>
      <c r="T825">
        <f t="shared" si="167"/>
        <v>-183</v>
      </c>
      <c r="V825" t="str">
        <f t="shared" si="168"/>
        <v>{110,-183},</v>
      </c>
      <c r="W825" t="str">
        <f t="shared" si="169"/>
        <v>{220,-183},</v>
      </c>
    </row>
    <row r="826" spans="1:23" x14ac:dyDescent="0.3">
      <c r="A826">
        <v>825</v>
      </c>
      <c r="B826">
        <v>181.09090909090909</v>
      </c>
      <c r="C826">
        <v>268.75454545454545</v>
      </c>
      <c r="D826">
        <v>0.31300021520539145</v>
      </c>
      <c r="E826">
        <v>1.5455644189894084</v>
      </c>
      <c r="G826">
        <f t="shared" si="170"/>
        <v>17.933591317955425</v>
      </c>
      <c r="H826">
        <f t="shared" si="171"/>
        <v>88.554318173682333</v>
      </c>
      <c r="J826">
        <f t="shared" si="159"/>
        <v>39.852425151012056</v>
      </c>
      <c r="K826">
        <f t="shared" si="160"/>
        <v>79.704850302024113</v>
      </c>
      <c r="L826">
        <f t="shared" si="161"/>
        <v>393.57474743858813</v>
      </c>
      <c r="N826">
        <f t="shared" si="162"/>
        <v>40</v>
      </c>
      <c r="O826">
        <f t="shared" si="163"/>
        <v>80</v>
      </c>
      <c r="P826">
        <f t="shared" si="164"/>
        <v>394</v>
      </c>
      <c r="R826">
        <f t="shared" si="165"/>
        <v>110</v>
      </c>
      <c r="S826">
        <f t="shared" si="166"/>
        <v>220</v>
      </c>
      <c r="T826">
        <f t="shared" si="167"/>
        <v>-182</v>
      </c>
      <c r="V826" t="str">
        <f t="shared" si="168"/>
        <v>{110,-182},</v>
      </c>
      <c r="W826" t="str">
        <f t="shared" si="169"/>
        <v>{220,-182},</v>
      </c>
    </row>
    <row r="827" spans="1:23" x14ac:dyDescent="0.3">
      <c r="A827">
        <v>826</v>
      </c>
      <c r="B827">
        <v>180.57272727272726</v>
      </c>
      <c r="C827">
        <v>268.76363636363635</v>
      </c>
      <c r="D827">
        <v>0.31362595860622522</v>
      </c>
      <c r="E827">
        <v>1.5473901690219625</v>
      </c>
      <c r="G827">
        <f t="shared" si="170"/>
        <v>17.969443773881363</v>
      </c>
      <c r="H827">
        <f t="shared" si="171"/>
        <v>88.658925944993555</v>
      </c>
      <c r="J827">
        <f t="shared" si="159"/>
        <v>39.932097275291916</v>
      </c>
      <c r="K827">
        <f t="shared" si="160"/>
        <v>79.864194550583832</v>
      </c>
      <c r="L827">
        <f t="shared" si="161"/>
        <v>394.03967086663801</v>
      </c>
      <c r="N827">
        <f t="shared" si="162"/>
        <v>40</v>
      </c>
      <c r="O827">
        <f t="shared" si="163"/>
        <v>80</v>
      </c>
      <c r="P827">
        <f t="shared" si="164"/>
        <v>394</v>
      </c>
      <c r="R827">
        <f t="shared" si="165"/>
        <v>110</v>
      </c>
      <c r="S827">
        <f t="shared" si="166"/>
        <v>220</v>
      </c>
      <c r="T827">
        <f t="shared" si="167"/>
        <v>-182</v>
      </c>
      <c r="V827" t="str">
        <f t="shared" si="168"/>
        <v>{110,-182},</v>
      </c>
      <c r="W827" t="str">
        <f t="shared" si="169"/>
        <v>{220,-182},</v>
      </c>
    </row>
    <row r="828" spans="1:23" x14ac:dyDescent="0.3">
      <c r="A828">
        <v>827</v>
      </c>
      <c r="B828">
        <v>180.05454545454546</v>
      </c>
      <c r="C828">
        <v>268.77272727272725</v>
      </c>
      <c r="D828">
        <v>0.3142565191726242</v>
      </c>
      <c r="E828">
        <v>1.5492104678699927</v>
      </c>
      <c r="G828">
        <f t="shared" si="170"/>
        <v>18.005572233063404</v>
      </c>
      <c r="H828">
        <f t="shared" si="171"/>
        <v>88.763221386438204</v>
      </c>
      <c r="J828">
        <f t="shared" si="159"/>
        <v>40.0123827401409</v>
      </c>
      <c r="K828">
        <f t="shared" si="160"/>
        <v>80.0247654802818</v>
      </c>
      <c r="L828">
        <f t="shared" si="161"/>
        <v>394.50320616194756</v>
      </c>
      <c r="N828">
        <f t="shared" si="162"/>
        <v>40</v>
      </c>
      <c r="O828">
        <f t="shared" si="163"/>
        <v>80</v>
      </c>
      <c r="P828">
        <f t="shared" si="164"/>
        <v>395</v>
      </c>
      <c r="R828">
        <f t="shared" si="165"/>
        <v>110</v>
      </c>
      <c r="S828">
        <f t="shared" si="166"/>
        <v>220</v>
      </c>
      <c r="T828">
        <f t="shared" si="167"/>
        <v>-181</v>
      </c>
      <c r="V828" t="str">
        <f t="shared" si="168"/>
        <v>{110,-181},</v>
      </c>
      <c r="W828" t="str">
        <f t="shared" si="169"/>
        <v>{220,-181},</v>
      </c>
    </row>
    <row r="829" spans="1:23" x14ac:dyDescent="0.3">
      <c r="A829">
        <v>828</v>
      </c>
      <c r="B829">
        <v>179.53636363636363</v>
      </c>
      <c r="C829">
        <v>268.78181818181821</v>
      </c>
      <c r="D829">
        <v>0.31489189364011783</v>
      </c>
      <c r="E829">
        <v>1.5510253222345121</v>
      </c>
      <c r="G829">
        <f t="shared" si="170"/>
        <v>18.041976508461161</v>
      </c>
      <c r="H829">
        <f t="shared" si="171"/>
        <v>88.86720488195607</v>
      </c>
      <c r="J829">
        <f t="shared" si="159"/>
        <v>40.093281129913692</v>
      </c>
      <c r="K829">
        <f t="shared" si="160"/>
        <v>80.186562259827383</v>
      </c>
      <c r="L829">
        <f t="shared" si="161"/>
        <v>394.96535503091587</v>
      </c>
      <c r="N829">
        <f t="shared" si="162"/>
        <v>40</v>
      </c>
      <c r="O829">
        <f t="shared" si="163"/>
        <v>80</v>
      </c>
      <c r="P829">
        <f t="shared" si="164"/>
        <v>395</v>
      </c>
      <c r="R829">
        <f t="shared" si="165"/>
        <v>110</v>
      </c>
      <c r="S829">
        <f t="shared" si="166"/>
        <v>220</v>
      </c>
      <c r="T829">
        <f t="shared" si="167"/>
        <v>-181</v>
      </c>
      <c r="V829" t="str">
        <f t="shared" si="168"/>
        <v>{110,-181},</v>
      </c>
      <c r="W829" t="str">
        <f t="shared" si="169"/>
        <v>{220,-181},</v>
      </c>
    </row>
    <row r="830" spans="1:23" x14ac:dyDescent="0.3">
      <c r="A830">
        <v>829</v>
      </c>
      <c r="B830">
        <v>179.01818181818183</v>
      </c>
      <c r="C830">
        <v>268.79090909090911</v>
      </c>
      <c r="D830">
        <v>0.31553207875579103</v>
      </c>
      <c r="E830">
        <v>1.5528347387058856</v>
      </c>
      <c r="G830">
        <f t="shared" si="170"/>
        <v>18.078656413696329</v>
      </c>
      <c r="H830">
        <f t="shared" si="171"/>
        <v>88.970876809147228</v>
      </c>
      <c r="J830">
        <f t="shared" si="159"/>
        <v>40.174792030436286</v>
      </c>
      <c r="K830">
        <f t="shared" si="160"/>
        <v>80.349584060872573</v>
      </c>
      <c r="L830">
        <f t="shared" si="161"/>
        <v>395.42611915176542</v>
      </c>
      <c r="N830">
        <f t="shared" si="162"/>
        <v>40</v>
      </c>
      <c r="O830">
        <f t="shared" si="163"/>
        <v>80</v>
      </c>
      <c r="P830">
        <f t="shared" si="164"/>
        <v>395</v>
      </c>
      <c r="R830">
        <f t="shared" si="165"/>
        <v>110</v>
      </c>
      <c r="S830">
        <f t="shared" si="166"/>
        <v>220</v>
      </c>
      <c r="T830">
        <f t="shared" si="167"/>
        <v>-181</v>
      </c>
      <c r="V830" t="str">
        <f t="shared" si="168"/>
        <v>{110,-181},</v>
      </c>
      <c r="W830" t="str">
        <f t="shared" si="169"/>
        <v>{220,-181},</v>
      </c>
    </row>
    <row r="831" spans="1:23" x14ac:dyDescent="0.3">
      <c r="A831">
        <v>830</v>
      </c>
      <c r="B831">
        <v>178.5</v>
      </c>
      <c r="C831">
        <v>268.8</v>
      </c>
      <c r="D831">
        <v>0.31617707127757722</v>
      </c>
      <c r="E831">
        <v>1.5546387237648569</v>
      </c>
      <c r="G831">
        <f t="shared" si="170"/>
        <v>18.115611763012179</v>
      </c>
      <c r="H831">
        <f t="shared" si="171"/>
        <v>89.074237539330937</v>
      </c>
      <c r="J831">
        <f t="shared" si="159"/>
        <v>40.256915028915955</v>
      </c>
      <c r="K831">
        <f t="shared" si="160"/>
        <v>80.51383005783191</v>
      </c>
      <c r="L831">
        <f t="shared" si="161"/>
        <v>395.88550017480418</v>
      </c>
      <c r="N831">
        <f t="shared" si="162"/>
        <v>40</v>
      </c>
      <c r="O831">
        <f t="shared" si="163"/>
        <v>81</v>
      </c>
      <c r="P831">
        <f t="shared" si="164"/>
        <v>396</v>
      </c>
      <c r="R831">
        <f t="shared" si="165"/>
        <v>110</v>
      </c>
      <c r="S831">
        <f t="shared" si="166"/>
        <v>221</v>
      </c>
      <c r="T831">
        <f t="shared" si="167"/>
        <v>-180</v>
      </c>
      <c r="V831" t="str">
        <f t="shared" si="168"/>
        <v>{110,-180},</v>
      </c>
      <c r="W831" t="str">
        <f t="shared" si="169"/>
        <v>{221,-180},</v>
      </c>
    </row>
    <row r="832" spans="1:23" x14ac:dyDescent="0.3">
      <c r="A832">
        <v>831</v>
      </c>
      <c r="B832">
        <v>177.98888888888888</v>
      </c>
      <c r="C832">
        <v>268.82222222222225</v>
      </c>
      <c r="D832">
        <v>0.31686858948582586</v>
      </c>
      <c r="E832">
        <v>1.5563415061467341</v>
      </c>
      <c r="G832">
        <f t="shared" si="170"/>
        <v>18.155232837801275</v>
      </c>
      <c r="H832">
        <f t="shared" si="171"/>
        <v>89.171799783241738</v>
      </c>
      <c r="J832">
        <f t="shared" si="159"/>
        <v>40.344961861780611</v>
      </c>
      <c r="K832">
        <f t="shared" si="160"/>
        <v>80.689923723561222</v>
      </c>
      <c r="L832">
        <f t="shared" si="161"/>
        <v>396.31911014774107</v>
      </c>
      <c r="N832">
        <f t="shared" si="162"/>
        <v>40</v>
      </c>
      <c r="O832">
        <f t="shared" si="163"/>
        <v>81</v>
      </c>
      <c r="P832">
        <f t="shared" si="164"/>
        <v>396</v>
      </c>
      <c r="R832">
        <f t="shared" si="165"/>
        <v>110</v>
      </c>
      <c r="S832">
        <f t="shared" si="166"/>
        <v>221</v>
      </c>
      <c r="T832">
        <f t="shared" si="167"/>
        <v>-180</v>
      </c>
      <c r="V832" t="str">
        <f t="shared" si="168"/>
        <v>{110,-180},</v>
      </c>
      <c r="W832" t="str">
        <f t="shared" si="169"/>
        <v>{221,-180},</v>
      </c>
    </row>
    <row r="833" spans="1:23" x14ac:dyDescent="0.3">
      <c r="A833">
        <v>832</v>
      </c>
      <c r="B833">
        <v>177.47777777777779</v>
      </c>
      <c r="C833">
        <v>268.84444444444443</v>
      </c>
      <c r="D833">
        <v>0.31756469995986158</v>
      </c>
      <c r="E833">
        <v>1.55803901162167</v>
      </c>
      <c r="G833">
        <f t="shared" si="170"/>
        <v>18.195117030038372</v>
      </c>
      <c r="H833">
        <f t="shared" si="171"/>
        <v>89.269059682655907</v>
      </c>
      <c r="J833">
        <f t="shared" si="159"/>
        <v>40.433593400085272</v>
      </c>
      <c r="K833">
        <f t="shared" si="160"/>
        <v>80.867186800170543</v>
      </c>
      <c r="L833">
        <f t="shared" si="161"/>
        <v>396.75137636735957</v>
      </c>
      <c r="N833">
        <f t="shared" si="162"/>
        <v>40</v>
      </c>
      <c r="O833">
        <f t="shared" si="163"/>
        <v>81</v>
      </c>
      <c r="P833">
        <f t="shared" si="164"/>
        <v>397</v>
      </c>
      <c r="R833">
        <f t="shared" si="165"/>
        <v>110</v>
      </c>
      <c r="S833">
        <f t="shared" si="166"/>
        <v>221</v>
      </c>
      <c r="T833">
        <f t="shared" si="167"/>
        <v>-179</v>
      </c>
      <c r="V833" t="str">
        <f t="shared" si="168"/>
        <v>{110,-179},</v>
      </c>
      <c r="W833" t="str">
        <f t="shared" si="169"/>
        <v>{221,-179},</v>
      </c>
    </row>
    <row r="834" spans="1:23" x14ac:dyDescent="0.3">
      <c r="A834">
        <v>833</v>
      </c>
      <c r="B834">
        <v>176.96666666666667</v>
      </c>
      <c r="C834">
        <v>268.86666666666667</v>
      </c>
      <c r="D834">
        <v>0.31826539923922337</v>
      </c>
      <c r="E834">
        <v>1.5597312454466268</v>
      </c>
      <c r="G834">
        <f t="shared" si="170"/>
        <v>18.235264141453662</v>
      </c>
      <c r="H834">
        <f t="shared" si="171"/>
        <v>89.36601753877521</v>
      </c>
      <c r="J834">
        <f t="shared" si="159"/>
        <v>40.522809203230359</v>
      </c>
      <c r="K834">
        <f t="shared" si="160"/>
        <v>81.045618406460719</v>
      </c>
      <c r="L834">
        <f t="shared" si="161"/>
        <v>397.18230017233424</v>
      </c>
      <c r="N834">
        <f t="shared" si="162"/>
        <v>41</v>
      </c>
      <c r="O834">
        <f t="shared" si="163"/>
        <v>81</v>
      </c>
      <c r="P834">
        <f t="shared" si="164"/>
        <v>397</v>
      </c>
      <c r="R834">
        <f t="shared" si="165"/>
        <v>111</v>
      </c>
      <c r="S834">
        <f t="shared" si="166"/>
        <v>221</v>
      </c>
      <c r="T834">
        <f t="shared" si="167"/>
        <v>-179</v>
      </c>
      <c r="V834" t="str">
        <f t="shared" si="168"/>
        <v>{111,-179},</v>
      </c>
      <c r="W834" t="str">
        <f t="shared" si="169"/>
        <v>{221,-179},</v>
      </c>
    </row>
    <row r="835" spans="1:23" x14ac:dyDescent="0.3">
      <c r="A835">
        <v>834</v>
      </c>
      <c r="B835">
        <v>176.45555555555555</v>
      </c>
      <c r="C835">
        <v>268.88888888888891</v>
      </c>
      <c r="D835">
        <v>0.31897068386584515</v>
      </c>
      <c r="E835">
        <v>1.5614182127862979</v>
      </c>
      <c r="G835">
        <f t="shared" si="170"/>
        <v>18.27567397391455</v>
      </c>
      <c r="H835">
        <f t="shared" si="171"/>
        <v>89.462673647514777</v>
      </c>
      <c r="J835">
        <f t="shared" ref="J835:J898" si="172">G835/(1.8/4)</f>
        <v>40.612608830921225</v>
      </c>
      <c r="K835">
        <f t="shared" ref="K835:K898" si="173">G835/(1.8/8)</f>
        <v>81.22521766184245</v>
      </c>
      <c r="L835">
        <f t="shared" ref="L835:L898" si="174">H835/(1.8/8)</f>
        <v>397.61188287784341</v>
      </c>
      <c r="N835">
        <f t="shared" ref="N835:N898" si="175">ROUND(J835,0)</f>
        <v>41</v>
      </c>
      <c r="O835">
        <f t="shared" ref="O835:O898" si="176">ROUND(K835,0)</f>
        <v>81</v>
      </c>
      <c r="P835">
        <f t="shared" ref="P835:P898" si="177">ROUND(L835,0)</f>
        <v>398</v>
      </c>
      <c r="R835">
        <f t="shared" ref="R835:R898" si="178">N835+70</f>
        <v>111</v>
      </c>
      <c r="S835">
        <f t="shared" ref="S835:S898" si="179">O835+140</f>
        <v>221</v>
      </c>
      <c r="T835">
        <f t="shared" ref="T835:T898" si="180">P835-576</f>
        <v>-178</v>
      </c>
      <c r="V835" t="str">
        <f t="shared" ref="V835:V898" si="181">"{" &amp; R835 &amp; "," &amp; T835 &amp; "},"</f>
        <v>{111,-178},</v>
      </c>
      <c r="W835" t="str">
        <f t="shared" ref="W835:W898" si="182">"{" &amp; S835 &amp; "," &amp; T835 &amp; "},"</f>
        <v>{221,-178},</v>
      </c>
    </row>
    <row r="836" spans="1:23" x14ac:dyDescent="0.3">
      <c r="A836">
        <v>835</v>
      </c>
      <c r="B836">
        <v>175.94444444444446</v>
      </c>
      <c r="C836">
        <v>268.9111111111111</v>
      </c>
      <c r="D836">
        <v>0.31968055038346554</v>
      </c>
      <c r="E836">
        <v>1.5630999187139556</v>
      </c>
      <c r="G836">
        <f t="shared" si="170"/>
        <v>18.316346329391845</v>
      </c>
      <c r="H836">
        <f t="shared" si="171"/>
        <v>89.559028299551699</v>
      </c>
      <c r="J836">
        <f t="shared" si="172"/>
        <v>40.702991843092988</v>
      </c>
      <c r="K836">
        <f t="shared" si="173"/>
        <v>81.405983686185976</v>
      </c>
      <c r="L836">
        <f t="shared" si="174"/>
        <v>398.04012577578533</v>
      </c>
      <c r="N836">
        <f t="shared" si="175"/>
        <v>41</v>
      </c>
      <c r="O836">
        <f t="shared" si="176"/>
        <v>81</v>
      </c>
      <c r="P836">
        <f t="shared" si="177"/>
        <v>398</v>
      </c>
      <c r="R836">
        <f t="shared" si="178"/>
        <v>111</v>
      </c>
      <c r="S836">
        <f t="shared" si="179"/>
        <v>221</v>
      </c>
      <c r="T836">
        <f t="shared" si="180"/>
        <v>-178</v>
      </c>
      <c r="V836" t="str">
        <f t="shared" si="181"/>
        <v>{111,-178},</v>
      </c>
      <c r="W836" t="str">
        <f t="shared" si="182"/>
        <v>{221,-178},</v>
      </c>
    </row>
    <row r="837" spans="1:23" x14ac:dyDescent="0.3">
      <c r="A837">
        <v>836</v>
      </c>
      <c r="B837">
        <v>175.43333333333334</v>
      </c>
      <c r="C837">
        <v>268.93333333333334</v>
      </c>
      <c r="D837">
        <v>0.32039499533704086</v>
      </c>
      <c r="E837">
        <v>1.5647763682122895</v>
      </c>
      <c r="G837">
        <f t="shared" si="170"/>
        <v>18.357281009926133</v>
      </c>
      <c r="H837">
        <f t="shared" si="171"/>
        <v>89.655081780373052</v>
      </c>
      <c r="J837">
        <f t="shared" si="172"/>
        <v>40.793957799835852</v>
      </c>
      <c r="K837">
        <f t="shared" si="173"/>
        <v>81.587915599671703</v>
      </c>
      <c r="L837">
        <f t="shared" si="174"/>
        <v>398.46703013499132</v>
      </c>
      <c r="N837">
        <f t="shared" si="175"/>
        <v>41</v>
      </c>
      <c r="O837">
        <f t="shared" si="176"/>
        <v>82</v>
      </c>
      <c r="P837">
        <f t="shared" si="177"/>
        <v>398</v>
      </c>
      <c r="R837">
        <f t="shared" si="178"/>
        <v>111</v>
      </c>
      <c r="S837">
        <f t="shared" si="179"/>
        <v>222</v>
      </c>
      <c r="T837">
        <f t="shared" si="180"/>
        <v>-178</v>
      </c>
      <c r="V837" t="str">
        <f t="shared" si="181"/>
        <v>{111,-178},</v>
      </c>
      <c r="W837" t="str">
        <f t="shared" si="182"/>
        <v>{222,-178},</v>
      </c>
    </row>
    <row r="838" spans="1:23" x14ac:dyDescent="0.3">
      <c r="A838">
        <v>837</v>
      </c>
      <c r="B838">
        <v>174.92222222222222</v>
      </c>
      <c r="C838">
        <v>268.95555555555558</v>
      </c>
      <c r="D838">
        <v>0.32111401527216044</v>
      </c>
      <c r="E838">
        <v>1.5664475661742394</v>
      </c>
      <c r="G838">
        <f t="shared" si="170"/>
        <v>18.398477817594255</v>
      </c>
      <c r="H838">
        <f t="shared" si="171"/>
        <v>89.750834370323659</v>
      </c>
      <c r="J838">
        <f t="shared" si="172"/>
        <v>40.885506261320565</v>
      </c>
      <c r="K838">
        <f t="shared" si="173"/>
        <v>81.771012522641129</v>
      </c>
      <c r="L838">
        <f t="shared" si="174"/>
        <v>398.89259720143849</v>
      </c>
      <c r="N838">
        <f t="shared" si="175"/>
        <v>41</v>
      </c>
      <c r="O838">
        <f t="shared" si="176"/>
        <v>82</v>
      </c>
      <c r="P838">
        <f t="shared" si="177"/>
        <v>399</v>
      </c>
      <c r="R838">
        <f t="shared" si="178"/>
        <v>111</v>
      </c>
      <c r="S838">
        <f t="shared" si="179"/>
        <v>222</v>
      </c>
      <c r="T838">
        <f t="shared" si="180"/>
        <v>-177</v>
      </c>
      <c r="V838" t="str">
        <f t="shared" si="181"/>
        <v>{111,-177},</v>
      </c>
      <c r="W838" t="str">
        <f t="shared" si="182"/>
        <v>{222,-177},</v>
      </c>
    </row>
    <row r="839" spans="1:23" x14ac:dyDescent="0.3">
      <c r="A839">
        <v>838</v>
      </c>
      <c r="B839">
        <v>174.41111111111113</v>
      </c>
      <c r="C839">
        <v>268.97777777777776</v>
      </c>
      <c r="D839">
        <v>0.3218376067344676</v>
      </c>
      <c r="E839">
        <v>1.5681135174038199</v>
      </c>
      <c r="G839">
        <f t="shared" si="170"/>
        <v>18.439936554476155</v>
      </c>
      <c r="H839">
        <f t="shared" si="171"/>
        <v>89.846286344653237</v>
      </c>
      <c r="J839">
        <f t="shared" si="172"/>
        <v>40.977636787724791</v>
      </c>
      <c r="K839">
        <f t="shared" si="173"/>
        <v>81.955273575449581</v>
      </c>
      <c r="L839">
        <f t="shared" si="174"/>
        <v>399.31682819845884</v>
      </c>
      <c r="N839">
        <f t="shared" si="175"/>
        <v>41</v>
      </c>
      <c r="O839">
        <f t="shared" si="176"/>
        <v>82</v>
      </c>
      <c r="P839">
        <f t="shared" si="177"/>
        <v>399</v>
      </c>
      <c r="R839">
        <f t="shared" si="178"/>
        <v>111</v>
      </c>
      <c r="S839">
        <f t="shared" si="179"/>
        <v>222</v>
      </c>
      <c r="T839">
        <f t="shared" si="180"/>
        <v>-177</v>
      </c>
      <c r="V839" t="str">
        <f t="shared" si="181"/>
        <v>{111,-177},</v>
      </c>
      <c r="W839" t="str">
        <f t="shared" si="182"/>
        <v>{222,-177},</v>
      </c>
    </row>
    <row r="840" spans="1:23" x14ac:dyDescent="0.3">
      <c r="A840">
        <v>839</v>
      </c>
      <c r="B840">
        <v>173.9</v>
      </c>
      <c r="C840">
        <v>269</v>
      </c>
      <c r="D840">
        <v>0.32256576626908517</v>
      </c>
      <c r="E840">
        <v>1.5697742266169339</v>
      </c>
      <c r="G840">
        <f t="shared" si="170"/>
        <v>18.481657022621953</v>
      </c>
      <c r="H840">
        <f t="shared" si="171"/>
        <v>89.941437973563168</v>
      </c>
      <c r="J840">
        <f t="shared" si="172"/>
        <v>41.070348939159892</v>
      </c>
      <c r="K840">
        <f t="shared" si="173"/>
        <v>82.140697878319784</v>
      </c>
      <c r="L840">
        <f t="shared" si="174"/>
        <v>399.7397243269474</v>
      </c>
      <c r="N840">
        <f t="shared" si="175"/>
        <v>41</v>
      </c>
      <c r="O840">
        <f t="shared" si="176"/>
        <v>82</v>
      </c>
      <c r="P840">
        <f t="shared" si="177"/>
        <v>400</v>
      </c>
      <c r="R840">
        <f t="shared" si="178"/>
        <v>111</v>
      </c>
      <c r="S840">
        <f t="shared" si="179"/>
        <v>222</v>
      </c>
      <c r="T840">
        <f t="shared" si="180"/>
        <v>-176</v>
      </c>
      <c r="V840" t="str">
        <f t="shared" si="181"/>
        <v>{111,-176},</v>
      </c>
      <c r="W840" t="str">
        <f t="shared" si="182"/>
        <v>{222,-176},</v>
      </c>
    </row>
    <row r="841" spans="1:23" x14ac:dyDescent="0.3">
      <c r="A841">
        <v>840</v>
      </c>
      <c r="B841">
        <v>173.4</v>
      </c>
      <c r="C841">
        <v>269.04000000000002</v>
      </c>
      <c r="D841">
        <v>0.32335175925434179</v>
      </c>
      <c r="E841">
        <v>1.5712955108156281</v>
      </c>
      <c r="G841">
        <f t="shared" si="170"/>
        <v>18.526691103404044</v>
      </c>
      <c r="H841">
        <f t="shared" si="171"/>
        <v>90.028601137588296</v>
      </c>
      <c r="J841">
        <f t="shared" si="172"/>
        <v>41.170424674231207</v>
      </c>
      <c r="K841">
        <f t="shared" si="173"/>
        <v>82.340849348462413</v>
      </c>
      <c r="L841">
        <f t="shared" si="174"/>
        <v>400.12711616705906</v>
      </c>
      <c r="N841">
        <f t="shared" si="175"/>
        <v>41</v>
      </c>
      <c r="O841">
        <f t="shared" si="176"/>
        <v>82</v>
      </c>
      <c r="P841">
        <f t="shared" si="177"/>
        <v>400</v>
      </c>
      <c r="R841">
        <f t="shared" si="178"/>
        <v>111</v>
      </c>
      <c r="S841">
        <f t="shared" si="179"/>
        <v>222</v>
      </c>
      <c r="T841">
        <f t="shared" si="180"/>
        <v>-176</v>
      </c>
      <c r="V841" t="str">
        <f t="shared" si="181"/>
        <v>{111,-176},</v>
      </c>
      <c r="W841" t="str">
        <f t="shared" si="182"/>
        <v>{222,-176},</v>
      </c>
    </row>
    <row r="842" spans="1:23" x14ac:dyDescent="0.3">
      <c r="A842">
        <v>841</v>
      </c>
      <c r="B842">
        <v>172.9</v>
      </c>
      <c r="C842">
        <v>269.08</v>
      </c>
      <c r="D842">
        <v>0.32414200932389925</v>
      </c>
      <c r="E842">
        <v>1.5728117641593433</v>
      </c>
      <c r="G842">
        <f t="shared" si="170"/>
        <v>18.571969097149605</v>
      </c>
      <c r="H842">
        <f t="shared" si="171"/>
        <v>90.115476054855762</v>
      </c>
      <c r="J842">
        <f t="shared" si="172"/>
        <v>41.271042438110236</v>
      </c>
      <c r="K842">
        <f t="shared" si="173"/>
        <v>82.542084876220471</v>
      </c>
      <c r="L842">
        <f t="shared" si="174"/>
        <v>400.51322691047005</v>
      </c>
      <c r="N842">
        <f t="shared" si="175"/>
        <v>41</v>
      </c>
      <c r="O842">
        <f t="shared" si="176"/>
        <v>83</v>
      </c>
      <c r="P842">
        <f t="shared" si="177"/>
        <v>401</v>
      </c>
      <c r="R842">
        <f t="shared" si="178"/>
        <v>111</v>
      </c>
      <c r="S842">
        <f t="shared" si="179"/>
        <v>223</v>
      </c>
      <c r="T842">
        <f t="shared" si="180"/>
        <v>-175</v>
      </c>
      <c r="V842" t="str">
        <f t="shared" si="181"/>
        <v>{111,-175},</v>
      </c>
      <c r="W842" t="str">
        <f t="shared" si="182"/>
        <v>{223,-175},</v>
      </c>
    </row>
    <row r="843" spans="1:23" x14ac:dyDescent="0.3">
      <c r="A843">
        <v>842</v>
      </c>
      <c r="B843">
        <v>172.4</v>
      </c>
      <c r="C843">
        <v>269.12</v>
      </c>
      <c r="D843">
        <v>0.32493651267435597</v>
      </c>
      <c r="E843">
        <v>1.5743229901052855</v>
      </c>
      <c r="G843">
        <f t="shared" si="170"/>
        <v>18.617490785939779</v>
      </c>
      <c r="H843">
        <f t="shared" si="171"/>
        <v>90.202062923448921</v>
      </c>
      <c r="J843">
        <f t="shared" si="172"/>
        <v>41.372201746532845</v>
      </c>
      <c r="K843">
        <f t="shared" si="173"/>
        <v>82.74440349306569</v>
      </c>
      <c r="L843">
        <f t="shared" si="174"/>
        <v>400.89805743755073</v>
      </c>
      <c r="N843">
        <f t="shared" si="175"/>
        <v>41</v>
      </c>
      <c r="O843">
        <f t="shared" si="176"/>
        <v>83</v>
      </c>
      <c r="P843">
        <f t="shared" si="177"/>
        <v>401</v>
      </c>
      <c r="R843">
        <f t="shared" si="178"/>
        <v>111</v>
      </c>
      <c r="S843">
        <f t="shared" si="179"/>
        <v>223</v>
      </c>
      <c r="T843">
        <f t="shared" si="180"/>
        <v>-175</v>
      </c>
      <c r="V843" t="str">
        <f t="shared" si="181"/>
        <v>{111,-175},</v>
      </c>
      <c r="W843" t="str">
        <f t="shared" si="182"/>
        <v>{223,-175},</v>
      </c>
    </row>
    <row r="844" spans="1:23" x14ac:dyDescent="0.3">
      <c r="A844">
        <v>843</v>
      </c>
      <c r="B844">
        <v>171.9</v>
      </c>
      <c r="C844">
        <v>269.15999999999997</v>
      </c>
      <c r="D844">
        <v>0.32573526549422149</v>
      </c>
      <c r="E844">
        <v>1.5758291920417251</v>
      </c>
      <c r="G844">
        <f t="shared" si="170"/>
        <v>18.663255951392248</v>
      </c>
      <c r="H844">
        <f t="shared" si="171"/>
        <v>90.28836193750135</v>
      </c>
      <c r="J844">
        <f t="shared" si="172"/>
        <v>41.473902114204996</v>
      </c>
      <c r="K844">
        <f t="shared" si="173"/>
        <v>82.947804228409993</v>
      </c>
      <c r="L844">
        <f t="shared" si="174"/>
        <v>401.28160861111712</v>
      </c>
      <c r="N844">
        <f t="shared" si="175"/>
        <v>41</v>
      </c>
      <c r="O844">
        <f t="shared" si="176"/>
        <v>83</v>
      </c>
      <c r="P844">
        <f t="shared" si="177"/>
        <v>401</v>
      </c>
      <c r="R844">
        <f t="shared" si="178"/>
        <v>111</v>
      </c>
      <c r="S844">
        <f t="shared" si="179"/>
        <v>223</v>
      </c>
      <c r="T844">
        <f t="shared" si="180"/>
        <v>-175</v>
      </c>
      <c r="V844" t="str">
        <f t="shared" si="181"/>
        <v>{111,-175},</v>
      </c>
      <c r="W844" t="str">
        <f t="shared" si="182"/>
        <v>{223,-175},</v>
      </c>
    </row>
    <row r="845" spans="1:23" x14ac:dyDescent="0.3">
      <c r="A845">
        <v>844</v>
      </c>
      <c r="B845">
        <v>171.4</v>
      </c>
      <c r="C845">
        <v>269.2</v>
      </c>
      <c r="D845">
        <v>0.3265382639634784</v>
      </c>
      <c r="E845">
        <v>1.5773303732886368</v>
      </c>
      <c r="G845">
        <f t="shared" si="170"/>
        <v>18.709264374636135</v>
      </c>
      <c r="H845">
        <f t="shared" si="171"/>
        <v>90.374373287233567</v>
      </c>
      <c r="J845">
        <f t="shared" si="172"/>
        <v>41.576143054746964</v>
      </c>
      <c r="K845">
        <f t="shared" si="173"/>
        <v>83.152286109493929</v>
      </c>
      <c r="L845">
        <f t="shared" si="174"/>
        <v>401.6638812765936</v>
      </c>
      <c r="N845">
        <f t="shared" si="175"/>
        <v>42</v>
      </c>
      <c r="O845">
        <f t="shared" si="176"/>
        <v>83</v>
      </c>
      <c r="P845">
        <f t="shared" si="177"/>
        <v>402</v>
      </c>
      <c r="R845">
        <f t="shared" si="178"/>
        <v>112</v>
      </c>
      <c r="S845">
        <f t="shared" si="179"/>
        <v>223</v>
      </c>
      <c r="T845">
        <f t="shared" si="180"/>
        <v>-174</v>
      </c>
      <c r="V845" t="str">
        <f t="shared" si="181"/>
        <v>{112,-174},</v>
      </c>
      <c r="W845" t="str">
        <f t="shared" si="182"/>
        <v>{223,-174},</v>
      </c>
    </row>
    <row r="846" spans="1:23" x14ac:dyDescent="0.3">
      <c r="A846">
        <v>845</v>
      </c>
      <c r="B846">
        <v>170.9</v>
      </c>
      <c r="C846">
        <v>269.24</v>
      </c>
      <c r="D846">
        <v>0.32734550425314457</v>
      </c>
      <c r="E846">
        <v>1.5788265370983365</v>
      </c>
      <c r="G846">
        <f t="shared" si="170"/>
        <v>18.755515836286921</v>
      </c>
      <c r="H846">
        <f t="shared" si="171"/>
        <v>90.460097158989583</v>
      </c>
      <c r="J846">
        <f t="shared" si="172"/>
        <v>41.6789240806376</v>
      </c>
      <c r="K846">
        <f t="shared" si="173"/>
        <v>83.3578481612752</v>
      </c>
      <c r="L846">
        <f t="shared" si="174"/>
        <v>402.04487626217593</v>
      </c>
      <c r="N846">
        <f t="shared" si="175"/>
        <v>42</v>
      </c>
      <c r="O846">
        <f t="shared" si="176"/>
        <v>83</v>
      </c>
      <c r="P846">
        <f t="shared" si="177"/>
        <v>402</v>
      </c>
      <c r="R846">
        <f t="shared" si="178"/>
        <v>112</v>
      </c>
      <c r="S846">
        <f t="shared" si="179"/>
        <v>223</v>
      </c>
      <c r="T846">
        <f t="shared" si="180"/>
        <v>-174</v>
      </c>
      <c r="V846" t="str">
        <f t="shared" si="181"/>
        <v>{112,-174},</v>
      </c>
      <c r="W846" t="str">
        <f t="shared" si="182"/>
        <v>{223,-174},</v>
      </c>
    </row>
    <row r="847" spans="1:23" x14ac:dyDescent="0.3">
      <c r="A847">
        <v>846</v>
      </c>
      <c r="B847">
        <v>170.4</v>
      </c>
      <c r="C847">
        <v>269.27999999999997</v>
      </c>
      <c r="D847">
        <v>0.32815698252484216</v>
      </c>
      <c r="E847">
        <v>1.5803176866561106</v>
      </c>
      <c r="G847">
        <f t="shared" si="170"/>
        <v>18.802010116421766</v>
      </c>
      <c r="H847">
        <f t="shared" si="171"/>
        <v>90.545533735272826</v>
      </c>
      <c r="J847">
        <f t="shared" si="172"/>
        <v>41.782244703159478</v>
      </c>
      <c r="K847">
        <f t="shared" si="173"/>
        <v>83.564489406318955</v>
      </c>
      <c r="L847">
        <f t="shared" si="174"/>
        <v>402.42459437899032</v>
      </c>
      <c r="N847">
        <f t="shared" si="175"/>
        <v>42</v>
      </c>
      <c r="O847">
        <f t="shared" si="176"/>
        <v>84</v>
      </c>
      <c r="P847">
        <f t="shared" si="177"/>
        <v>402</v>
      </c>
      <c r="R847">
        <f t="shared" si="178"/>
        <v>112</v>
      </c>
      <c r="S847">
        <f t="shared" si="179"/>
        <v>224</v>
      </c>
      <c r="T847">
        <f t="shared" si="180"/>
        <v>-174</v>
      </c>
      <c r="V847" t="str">
        <f t="shared" si="181"/>
        <v>{112,-174},</v>
      </c>
      <c r="W847" t="str">
        <f t="shared" si="182"/>
        <v>{224,-174},</v>
      </c>
    </row>
    <row r="848" spans="1:23" x14ac:dyDescent="0.3">
      <c r="A848">
        <v>847</v>
      </c>
      <c r="B848">
        <v>169.9</v>
      </c>
      <c r="C848">
        <v>269.32</v>
      </c>
      <c r="D848">
        <v>0.32897269493036763</v>
      </c>
      <c r="E848">
        <v>1.5818038250808391</v>
      </c>
      <c r="G848">
        <f t="shared" si="170"/>
        <v>18.848746994554837</v>
      </c>
      <c r="H848">
        <f t="shared" si="171"/>
        <v>90.630683194781994</v>
      </c>
      <c r="J848">
        <f t="shared" si="172"/>
        <v>41.886104432344084</v>
      </c>
      <c r="K848">
        <f t="shared" si="173"/>
        <v>83.772208864688167</v>
      </c>
      <c r="L848">
        <f t="shared" si="174"/>
        <v>402.8030364212533</v>
      </c>
      <c r="N848">
        <f t="shared" si="175"/>
        <v>42</v>
      </c>
      <c r="O848">
        <f t="shared" si="176"/>
        <v>84</v>
      </c>
      <c r="P848">
        <f t="shared" si="177"/>
        <v>403</v>
      </c>
      <c r="R848">
        <f t="shared" si="178"/>
        <v>112</v>
      </c>
      <c r="S848">
        <f t="shared" si="179"/>
        <v>224</v>
      </c>
      <c r="T848">
        <f t="shared" si="180"/>
        <v>-173</v>
      </c>
      <c r="V848" t="str">
        <f t="shared" si="181"/>
        <v>{112,-173},</v>
      </c>
      <c r="W848" t="str">
        <f t="shared" si="182"/>
        <v>{224,-173},</v>
      </c>
    </row>
    <row r="849" spans="1:23" x14ac:dyDescent="0.3">
      <c r="A849">
        <v>848</v>
      </c>
      <c r="B849">
        <v>169.4</v>
      </c>
      <c r="C849">
        <v>269.35999999999996</v>
      </c>
      <c r="D849">
        <v>0.32979263761126487</v>
      </c>
      <c r="E849">
        <v>1.5832849554256183</v>
      </c>
      <c r="G849">
        <f t="shared" si="170"/>
        <v>18.895726249612892</v>
      </c>
      <c r="H849">
        <f t="shared" si="171"/>
        <v>90.715545712446598</v>
      </c>
      <c r="J849">
        <f t="shared" si="172"/>
        <v>41.990502776917538</v>
      </c>
      <c r="K849">
        <f t="shared" si="173"/>
        <v>83.981005553835075</v>
      </c>
      <c r="L849">
        <f t="shared" si="174"/>
        <v>403.18020316642929</v>
      </c>
      <c r="N849">
        <f t="shared" si="175"/>
        <v>42</v>
      </c>
      <c r="O849">
        <f t="shared" si="176"/>
        <v>84</v>
      </c>
      <c r="P849">
        <f t="shared" si="177"/>
        <v>403</v>
      </c>
      <c r="R849">
        <f t="shared" si="178"/>
        <v>112</v>
      </c>
      <c r="S849">
        <f t="shared" si="179"/>
        <v>224</v>
      </c>
      <c r="T849">
        <f t="shared" si="180"/>
        <v>-173</v>
      </c>
      <c r="V849" t="str">
        <f t="shared" si="181"/>
        <v>{112,-173},</v>
      </c>
      <c r="W849" t="str">
        <f t="shared" si="182"/>
        <v>{224,-173},</v>
      </c>
    </row>
    <row r="850" spans="1:23" x14ac:dyDescent="0.3">
      <c r="A850">
        <v>849</v>
      </c>
      <c r="B850">
        <v>168.9</v>
      </c>
      <c r="C850">
        <v>269.39999999999998</v>
      </c>
      <c r="D850">
        <v>0.33061680669840354</v>
      </c>
      <c r="E850">
        <v>1.5847610806783736</v>
      </c>
      <c r="G850">
        <f t="shared" si="170"/>
        <v>18.942947659911088</v>
      </c>
      <c r="H850">
        <f t="shared" si="171"/>
        <v>90.800121459462162</v>
      </c>
      <c r="J850">
        <f t="shared" si="172"/>
        <v>42.095439244246862</v>
      </c>
      <c r="K850">
        <f t="shared" si="173"/>
        <v>84.190878488493723</v>
      </c>
      <c r="L850">
        <f t="shared" si="174"/>
        <v>403.55609537538737</v>
      </c>
      <c r="N850">
        <f t="shared" si="175"/>
        <v>42</v>
      </c>
      <c r="O850">
        <f t="shared" si="176"/>
        <v>84</v>
      </c>
      <c r="P850">
        <f t="shared" si="177"/>
        <v>404</v>
      </c>
      <c r="R850">
        <f t="shared" si="178"/>
        <v>112</v>
      </c>
      <c r="S850">
        <f t="shared" si="179"/>
        <v>224</v>
      </c>
      <c r="T850">
        <f t="shared" si="180"/>
        <v>-172</v>
      </c>
      <c r="V850" t="str">
        <f t="shared" si="181"/>
        <v>{112,-172},</v>
      </c>
      <c r="W850" t="str">
        <f t="shared" si="182"/>
        <v>{224,-172},</v>
      </c>
    </row>
    <row r="851" spans="1:23" x14ac:dyDescent="0.3">
      <c r="A851">
        <v>850</v>
      </c>
      <c r="B851">
        <v>168.37777777777779</v>
      </c>
      <c r="C851">
        <v>269.46666666666664</v>
      </c>
      <c r="D851">
        <v>0.33157574782751442</v>
      </c>
      <c r="E851">
        <v>1.5861633266553734</v>
      </c>
      <c r="G851">
        <f t="shared" ref="G851:G914" si="183">DEGREES(D851)</f>
        <v>18.997890939410652</v>
      </c>
      <c r="H851">
        <f t="shared" ref="H851:H914" si="184">DEGREES(E851)</f>
        <v>90.88046423578345</v>
      </c>
      <c r="J851">
        <f t="shared" si="172"/>
        <v>42.217535420912562</v>
      </c>
      <c r="K851">
        <f t="shared" si="173"/>
        <v>84.435070841825123</v>
      </c>
      <c r="L851">
        <f t="shared" si="174"/>
        <v>403.91317438125975</v>
      </c>
      <c r="N851">
        <f t="shared" si="175"/>
        <v>42</v>
      </c>
      <c r="O851">
        <f t="shared" si="176"/>
        <v>84</v>
      </c>
      <c r="P851">
        <f t="shared" si="177"/>
        <v>404</v>
      </c>
      <c r="R851">
        <f t="shared" si="178"/>
        <v>112</v>
      </c>
      <c r="S851">
        <f t="shared" si="179"/>
        <v>224</v>
      </c>
      <c r="T851">
        <f t="shared" si="180"/>
        <v>-172</v>
      </c>
      <c r="V851" t="str">
        <f t="shared" si="181"/>
        <v>{112,-172},</v>
      </c>
      <c r="W851" t="str">
        <f t="shared" si="182"/>
        <v>{224,-172},</v>
      </c>
    </row>
    <row r="852" spans="1:23" x14ac:dyDescent="0.3">
      <c r="A852">
        <v>851</v>
      </c>
      <c r="B852">
        <v>167.85555555555555</v>
      </c>
      <c r="C852">
        <v>269.5333333333333</v>
      </c>
      <c r="D852">
        <v>0.33253913342952701</v>
      </c>
      <c r="E852">
        <v>1.5875600588623553</v>
      </c>
      <c r="G852">
        <f t="shared" si="183"/>
        <v>19.053088868449642</v>
      </c>
      <c r="H852">
        <f t="shared" si="184"/>
        <v>90.960491096353508</v>
      </c>
      <c r="J852">
        <f t="shared" si="172"/>
        <v>42.340197485443646</v>
      </c>
      <c r="K852">
        <f t="shared" si="173"/>
        <v>84.680394970887292</v>
      </c>
      <c r="L852">
        <f t="shared" si="174"/>
        <v>404.26884931712669</v>
      </c>
      <c r="N852">
        <f t="shared" si="175"/>
        <v>42</v>
      </c>
      <c r="O852">
        <f t="shared" si="176"/>
        <v>85</v>
      </c>
      <c r="P852">
        <f t="shared" si="177"/>
        <v>404</v>
      </c>
      <c r="R852">
        <f t="shared" si="178"/>
        <v>112</v>
      </c>
      <c r="S852">
        <f t="shared" si="179"/>
        <v>225</v>
      </c>
      <c r="T852">
        <f t="shared" si="180"/>
        <v>-172</v>
      </c>
      <c r="V852" t="str">
        <f t="shared" si="181"/>
        <v>{112,-172},</v>
      </c>
      <c r="W852" t="str">
        <f t="shared" si="182"/>
        <v>{225,-172},</v>
      </c>
    </row>
    <row r="853" spans="1:23" x14ac:dyDescent="0.3">
      <c r="A853">
        <v>852</v>
      </c>
      <c r="B853">
        <v>167.33333333333334</v>
      </c>
      <c r="C853">
        <v>269.59999999999997</v>
      </c>
      <c r="D853">
        <v>0.33350695812620379</v>
      </c>
      <c r="E853">
        <v>1.5889512796530931</v>
      </c>
      <c r="G853">
        <f t="shared" si="183"/>
        <v>19.108541138877751</v>
      </c>
      <c r="H853">
        <f t="shared" si="184"/>
        <v>91.040202176033631</v>
      </c>
      <c r="J853">
        <f t="shared" si="172"/>
        <v>42.463424753061666</v>
      </c>
      <c r="K853">
        <f t="shared" si="173"/>
        <v>84.926849506123332</v>
      </c>
      <c r="L853">
        <f t="shared" si="174"/>
        <v>404.6231207823717</v>
      </c>
      <c r="N853">
        <f t="shared" si="175"/>
        <v>42</v>
      </c>
      <c r="O853">
        <f t="shared" si="176"/>
        <v>85</v>
      </c>
      <c r="P853">
        <f t="shared" si="177"/>
        <v>405</v>
      </c>
      <c r="R853">
        <f t="shared" si="178"/>
        <v>112</v>
      </c>
      <c r="S853">
        <f t="shared" si="179"/>
        <v>225</v>
      </c>
      <c r="T853">
        <f t="shared" si="180"/>
        <v>-171</v>
      </c>
      <c r="V853" t="str">
        <f t="shared" si="181"/>
        <v>{112,-171},</v>
      </c>
      <c r="W853" t="str">
        <f t="shared" si="182"/>
        <v>{225,-171},</v>
      </c>
    </row>
    <row r="854" spans="1:23" x14ac:dyDescent="0.3">
      <c r="A854">
        <v>853</v>
      </c>
      <c r="B854">
        <v>166.8111111111111</v>
      </c>
      <c r="C854">
        <v>269.66666666666663</v>
      </c>
      <c r="D854">
        <v>0.3344792165183158</v>
      </c>
      <c r="E854">
        <v>1.5903369913187859</v>
      </c>
      <c r="G854">
        <f t="shared" si="183"/>
        <v>19.164247441341946</v>
      </c>
      <c r="H854">
        <f t="shared" si="184"/>
        <v>91.119597606099873</v>
      </c>
      <c r="J854">
        <f t="shared" si="172"/>
        <v>42.587216536315431</v>
      </c>
      <c r="K854">
        <f t="shared" si="173"/>
        <v>85.174433072630862</v>
      </c>
      <c r="L854">
        <f t="shared" si="174"/>
        <v>404.97598936044386</v>
      </c>
      <c r="N854">
        <f t="shared" si="175"/>
        <v>43</v>
      </c>
      <c r="O854">
        <f t="shared" si="176"/>
        <v>85</v>
      </c>
      <c r="P854">
        <f t="shared" si="177"/>
        <v>405</v>
      </c>
      <c r="R854">
        <f t="shared" si="178"/>
        <v>113</v>
      </c>
      <c r="S854">
        <f t="shared" si="179"/>
        <v>225</v>
      </c>
      <c r="T854">
        <f t="shared" si="180"/>
        <v>-171</v>
      </c>
      <c r="V854" t="str">
        <f t="shared" si="181"/>
        <v>{113,-171},</v>
      </c>
      <c r="W854" t="str">
        <f t="shared" si="182"/>
        <v>{225,-171},</v>
      </c>
    </row>
    <row r="855" spans="1:23" x14ac:dyDescent="0.3">
      <c r="A855">
        <v>854</v>
      </c>
      <c r="B855">
        <v>166.28888888888889</v>
      </c>
      <c r="C855">
        <v>269.73333333333335</v>
      </c>
      <c r="D855">
        <v>0.33545590318523621</v>
      </c>
      <c r="E855">
        <v>1.59171719608872</v>
      </c>
      <c r="G855">
        <f t="shared" si="183"/>
        <v>19.220207465263183</v>
      </c>
      <c r="H855">
        <f t="shared" si="184"/>
        <v>91.198677514280917</v>
      </c>
      <c r="J855">
        <f t="shared" si="172"/>
        <v>42.711572145029294</v>
      </c>
      <c r="K855">
        <f t="shared" si="173"/>
        <v>85.423144290058588</v>
      </c>
      <c r="L855">
        <f t="shared" si="174"/>
        <v>405.3274556190263</v>
      </c>
      <c r="N855">
        <f t="shared" si="175"/>
        <v>43</v>
      </c>
      <c r="O855">
        <f t="shared" si="176"/>
        <v>85</v>
      </c>
      <c r="P855">
        <f t="shared" si="177"/>
        <v>405</v>
      </c>
      <c r="R855">
        <f t="shared" si="178"/>
        <v>113</v>
      </c>
      <c r="S855">
        <f t="shared" si="179"/>
        <v>225</v>
      </c>
      <c r="T855">
        <f t="shared" si="180"/>
        <v>-171</v>
      </c>
      <c r="V855" t="str">
        <f t="shared" si="181"/>
        <v>{113,-171},</v>
      </c>
      <c r="W855" t="str">
        <f t="shared" si="182"/>
        <v>{225,-171},</v>
      </c>
    </row>
    <row r="856" spans="1:23" x14ac:dyDescent="0.3">
      <c r="A856">
        <v>855</v>
      </c>
      <c r="B856">
        <v>165.76666666666665</v>
      </c>
      <c r="C856">
        <v>269.8</v>
      </c>
      <c r="D856">
        <v>0.33643701268453707</v>
      </c>
      <c r="E856">
        <v>1.5930918961309319</v>
      </c>
      <c r="G856">
        <f t="shared" si="183"/>
        <v>19.276420898813317</v>
      </c>
      <c r="H856">
        <f t="shared" si="184"/>
        <v>91.277442024796116</v>
      </c>
      <c r="J856">
        <f t="shared" si="172"/>
        <v>42.836490886251816</v>
      </c>
      <c r="K856">
        <f t="shared" si="173"/>
        <v>85.672981772503633</v>
      </c>
      <c r="L856">
        <f t="shared" si="174"/>
        <v>405.67752011020497</v>
      </c>
      <c r="N856">
        <f t="shared" si="175"/>
        <v>43</v>
      </c>
      <c r="O856">
        <f t="shared" si="176"/>
        <v>86</v>
      </c>
      <c r="P856">
        <f t="shared" si="177"/>
        <v>406</v>
      </c>
      <c r="R856">
        <f t="shared" si="178"/>
        <v>113</v>
      </c>
      <c r="S856">
        <f t="shared" si="179"/>
        <v>226</v>
      </c>
      <c r="T856">
        <f t="shared" si="180"/>
        <v>-170</v>
      </c>
      <c r="V856" t="str">
        <f t="shared" si="181"/>
        <v>{113,-170},</v>
      </c>
      <c r="W856" t="str">
        <f t="shared" si="182"/>
        <v>{226,-170},</v>
      </c>
    </row>
    <row r="857" spans="1:23" x14ac:dyDescent="0.3">
      <c r="A857">
        <v>856</v>
      </c>
      <c r="B857">
        <v>165.24444444444444</v>
      </c>
      <c r="C857">
        <v>269.86666666666667</v>
      </c>
      <c r="D857">
        <v>0.3374225395515914</v>
      </c>
      <c r="E857">
        <v>1.5944610935528634</v>
      </c>
      <c r="G857">
        <f t="shared" si="183"/>
        <v>19.332887428892281</v>
      </c>
      <c r="H857">
        <f t="shared" si="184"/>
        <v>91.355891258392987</v>
      </c>
      <c r="J857">
        <f t="shared" si="172"/>
        <v>42.961972064205071</v>
      </c>
      <c r="K857">
        <f t="shared" si="173"/>
        <v>85.923944128410142</v>
      </c>
      <c r="L857">
        <f t="shared" si="174"/>
        <v>406.02618337063547</v>
      </c>
      <c r="N857">
        <f t="shared" si="175"/>
        <v>43</v>
      </c>
      <c r="O857">
        <f t="shared" si="176"/>
        <v>86</v>
      </c>
      <c r="P857">
        <f t="shared" si="177"/>
        <v>406</v>
      </c>
      <c r="R857">
        <f t="shared" si="178"/>
        <v>113</v>
      </c>
      <c r="S857">
        <f t="shared" si="179"/>
        <v>226</v>
      </c>
      <c r="T857">
        <f t="shared" si="180"/>
        <v>-170</v>
      </c>
      <c r="V857" t="str">
        <f t="shared" si="181"/>
        <v>{113,-170},</v>
      </c>
      <c r="W857" t="str">
        <f t="shared" si="182"/>
        <v>{226,-170},</v>
      </c>
    </row>
    <row r="858" spans="1:23" x14ac:dyDescent="0.3">
      <c r="A858">
        <v>857</v>
      </c>
      <c r="B858">
        <v>164.7222222222222</v>
      </c>
      <c r="C858">
        <v>269.93333333333334</v>
      </c>
      <c r="D858">
        <v>0.33841247829917931</v>
      </c>
      <c r="E858">
        <v>1.5958247904020122</v>
      </c>
      <c r="G858">
        <f t="shared" si="183"/>
        <v>19.389606741105535</v>
      </c>
      <c r="H858">
        <f t="shared" si="184"/>
        <v>91.434025332384508</v>
      </c>
      <c r="J858">
        <f t="shared" si="172"/>
        <v>43.088014980234519</v>
      </c>
      <c r="K858">
        <f t="shared" si="173"/>
        <v>86.176029960469037</v>
      </c>
      <c r="L858">
        <f t="shared" si="174"/>
        <v>406.37344592170894</v>
      </c>
      <c r="N858">
        <f t="shared" si="175"/>
        <v>43</v>
      </c>
      <c r="O858">
        <f t="shared" si="176"/>
        <v>86</v>
      </c>
      <c r="P858">
        <f t="shared" si="177"/>
        <v>406</v>
      </c>
      <c r="R858">
        <f t="shared" si="178"/>
        <v>113</v>
      </c>
      <c r="S858">
        <f t="shared" si="179"/>
        <v>226</v>
      </c>
      <c r="T858">
        <f t="shared" si="180"/>
        <v>-170</v>
      </c>
      <c r="V858" t="str">
        <f t="shared" si="181"/>
        <v>{113,-170},</v>
      </c>
      <c r="W858" t="str">
        <f t="shared" si="182"/>
        <v>{226,-170},</v>
      </c>
    </row>
    <row r="859" spans="1:23" x14ac:dyDescent="0.3">
      <c r="A859">
        <v>858</v>
      </c>
      <c r="B859">
        <v>164.2</v>
      </c>
      <c r="C859">
        <v>270</v>
      </c>
      <c r="D859">
        <v>0.33940682341709683</v>
      </c>
      <c r="E859">
        <v>1.5971829886665794</v>
      </c>
      <c r="G859">
        <f t="shared" si="183"/>
        <v>19.446578519741646</v>
      </c>
      <c r="H859">
        <f t="shared" si="184"/>
        <v>91.511844360686197</v>
      </c>
      <c r="J859">
        <f t="shared" si="172"/>
        <v>43.214618932759215</v>
      </c>
      <c r="K859">
        <f t="shared" si="173"/>
        <v>86.429237865518431</v>
      </c>
      <c r="L859">
        <f t="shared" si="174"/>
        <v>406.71930826971641</v>
      </c>
      <c r="N859">
        <f t="shared" si="175"/>
        <v>43</v>
      </c>
      <c r="O859">
        <f t="shared" si="176"/>
        <v>86</v>
      </c>
      <c r="P859">
        <f t="shared" si="177"/>
        <v>407</v>
      </c>
      <c r="R859">
        <f t="shared" si="178"/>
        <v>113</v>
      </c>
      <c r="S859">
        <f t="shared" si="179"/>
        <v>226</v>
      </c>
      <c r="T859">
        <f t="shared" si="180"/>
        <v>-169</v>
      </c>
      <c r="V859" t="str">
        <f t="shared" si="181"/>
        <v>{113,-169},</v>
      </c>
      <c r="W859" t="str">
        <f t="shared" si="182"/>
        <v>{226,-169},</v>
      </c>
    </row>
    <row r="860" spans="1:23" x14ac:dyDescent="0.3">
      <c r="A860">
        <v>859</v>
      </c>
      <c r="B860">
        <v>163.68888888888887</v>
      </c>
      <c r="C860">
        <v>270.07777777777778</v>
      </c>
      <c r="D860">
        <v>0.34043105279222441</v>
      </c>
      <c r="E860">
        <v>1.5984392631848425</v>
      </c>
      <c r="G860">
        <f t="shared" si="183"/>
        <v>19.505262540189779</v>
      </c>
      <c r="H860">
        <f t="shared" si="184"/>
        <v>91.583823588492507</v>
      </c>
      <c r="J860">
        <f t="shared" si="172"/>
        <v>43.345027867088397</v>
      </c>
      <c r="K860">
        <f t="shared" si="173"/>
        <v>86.690055734176795</v>
      </c>
      <c r="L860">
        <f t="shared" si="174"/>
        <v>407.0392159488556</v>
      </c>
      <c r="N860">
        <f t="shared" si="175"/>
        <v>43</v>
      </c>
      <c r="O860">
        <f t="shared" si="176"/>
        <v>87</v>
      </c>
      <c r="P860">
        <f t="shared" si="177"/>
        <v>407</v>
      </c>
      <c r="R860">
        <f t="shared" si="178"/>
        <v>113</v>
      </c>
      <c r="S860">
        <f t="shared" si="179"/>
        <v>227</v>
      </c>
      <c r="T860">
        <f t="shared" si="180"/>
        <v>-169</v>
      </c>
      <c r="V860" t="str">
        <f t="shared" si="181"/>
        <v>{113,-169},</v>
      </c>
      <c r="W860" t="str">
        <f t="shared" si="182"/>
        <v>{227,-169},</v>
      </c>
    </row>
    <row r="861" spans="1:23" x14ac:dyDescent="0.3">
      <c r="A861">
        <v>860</v>
      </c>
      <c r="B861">
        <v>163.17777777777778</v>
      </c>
      <c r="C861">
        <v>270.15555555555557</v>
      </c>
      <c r="D861">
        <v>0.34145941305193139</v>
      </c>
      <c r="E861">
        <v>1.5996902334309144</v>
      </c>
      <c r="G861">
        <f t="shared" si="183"/>
        <v>19.564183242889964</v>
      </c>
      <c r="H861">
        <f t="shared" si="184"/>
        <v>91.655498903888869</v>
      </c>
      <c r="J861">
        <f t="shared" si="172"/>
        <v>43.475962761977698</v>
      </c>
      <c r="K861">
        <f t="shared" si="173"/>
        <v>86.951925523955396</v>
      </c>
      <c r="L861">
        <f t="shared" si="174"/>
        <v>407.35777290617273</v>
      </c>
      <c r="N861">
        <f t="shared" si="175"/>
        <v>43</v>
      </c>
      <c r="O861">
        <f t="shared" si="176"/>
        <v>87</v>
      </c>
      <c r="P861">
        <f t="shared" si="177"/>
        <v>407</v>
      </c>
      <c r="R861">
        <f t="shared" si="178"/>
        <v>113</v>
      </c>
      <c r="S861">
        <f t="shared" si="179"/>
        <v>227</v>
      </c>
      <c r="T861">
        <f t="shared" si="180"/>
        <v>-169</v>
      </c>
      <c r="V861" t="str">
        <f t="shared" si="181"/>
        <v>{113,-169},</v>
      </c>
      <c r="W861" t="str">
        <f t="shared" si="182"/>
        <v>{227,-169},</v>
      </c>
    </row>
    <row r="862" spans="1:23" x14ac:dyDescent="0.3">
      <c r="A862">
        <v>861</v>
      </c>
      <c r="B862">
        <v>162.66666666666666</v>
      </c>
      <c r="C862">
        <v>270.23333333333335</v>
      </c>
      <c r="D862">
        <v>0.34249189849041506</v>
      </c>
      <c r="E862">
        <v>1.6009359007997264</v>
      </c>
      <c r="G862">
        <f t="shared" si="183"/>
        <v>19.623340300923793</v>
      </c>
      <c r="H862">
        <f t="shared" si="184"/>
        <v>91.72687038679895</v>
      </c>
      <c r="J862">
        <f t="shared" si="172"/>
        <v>43.607422890941763</v>
      </c>
      <c r="K862">
        <f t="shared" si="173"/>
        <v>87.214845781883525</v>
      </c>
      <c r="L862">
        <f t="shared" si="174"/>
        <v>407.67497949688419</v>
      </c>
      <c r="N862">
        <f t="shared" si="175"/>
        <v>44</v>
      </c>
      <c r="O862">
        <f t="shared" si="176"/>
        <v>87</v>
      </c>
      <c r="P862">
        <f t="shared" si="177"/>
        <v>408</v>
      </c>
      <c r="R862">
        <f t="shared" si="178"/>
        <v>114</v>
      </c>
      <c r="S862">
        <f t="shared" si="179"/>
        <v>227</v>
      </c>
      <c r="T862">
        <f t="shared" si="180"/>
        <v>-168</v>
      </c>
      <c r="V862" t="str">
        <f t="shared" si="181"/>
        <v>{114,-168},</v>
      </c>
      <c r="W862" t="str">
        <f t="shared" si="182"/>
        <v>{227,-168},</v>
      </c>
    </row>
    <row r="863" spans="1:23" x14ac:dyDescent="0.3">
      <c r="A863">
        <v>862</v>
      </c>
      <c r="B863">
        <v>162.15555555555554</v>
      </c>
      <c r="C863">
        <v>270.31111111111113</v>
      </c>
      <c r="D863">
        <v>0.34352850337743301</v>
      </c>
      <c r="E863">
        <v>1.6021762666391945</v>
      </c>
      <c r="G863">
        <f t="shared" si="183"/>
        <v>19.682733385972558</v>
      </c>
      <c r="H863">
        <f t="shared" si="184"/>
        <v>91.797938114452677</v>
      </c>
      <c r="J863">
        <f t="shared" si="172"/>
        <v>43.739407524383459</v>
      </c>
      <c r="K863">
        <f t="shared" si="173"/>
        <v>87.478815048766918</v>
      </c>
      <c r="L863">
        <f t="shared" si="174"/>
        <v>407.99083606423409</v>
      </c>
      <c r="N863">
        <f t="shared" si="175"/>
        <v>44</v>
      </c>
      <c r="O863">
        <f t="shared" si="176"/>
        <v>87</v>
      </c>
      <c r="P863">
        <f t="shared" si="177"/>
        <v>408</v>
      </c>
      <c r="R863">
        <f t="shared" si="178"/>
        <v>114</v>
      </c>
      <c r="S863">
        <f t="shared" si="179"/>
        <v>227</v>
      </c>
      <c r="T863">
        <f t="shared" si="180"/>
        <v>-168</v>
      </c>
      <c r="V863" t="str">
        <f t="shared" si="181"/>
        <v>{114,-168},</v>
      </c>
      <c r="W863" t="str">
        <f t="shared" si="182"/>
        <v>{227,-168},</v>
      </c>
    </row>
    <row r="864" spans="1:23" x14ac:dyDescent="0.3">
      <c r="A864">
        <v>863</v>
      </c>
      <c r="B864">
        <v>161.64444444444445</v>
      </c>
      <c r="C864">
        <v>270.38888888888886</v>
      </c>
      <c r="D864">
        <v>0.34456922195801787</v>
      </c>
      <c r="E864">
        <v>1.6034113322507548</v>
      </c>
      <c r="G864">
        <f t="shared" si="183"/>
        <v>19.742362168300915</v>
      </c>
      <c r="H864">
        <f t="shared" si="184"/>
        <v>91.868702161416834</v>
      </c>
      <c r="J864">
        <f t="shared" si="172"/>
        <v>43.871915929557588</v>
      </c>
      <c r="K864">
        <f t="shared" si="173"/>
        <v>87.743831859115176</v>
      </c>
      <c r="L864">
        <f t="shared" si="174"/>
        <v>408.30534293963035</v>
      </c>
      <c r="N864">
        <f t="shared" si="175"/>
        <v>44</v>
      </c>
      <c r="O864">
        <f t="shared" si="176"/>
        <v>88</v>
      </c>
      <c r="P864">
        <f t="shared" si="177"/>
        <v>408</v>
      </c>
      <c r="R864">
        <f t="shared" si="178"/>
        <v>114</v>
      </c>
      <c r="S864">
        <f t="shared" si="179"/>
        <v>228</v>
      </c>
      <c r="T864">
        <f t="shared" si="180"/>
        <v>-168</v>
      </c>
      <c r="V864" t="str">
        <f t="shared" si="181"/>
        <v>{114,-168},</v>
      </c>
      <c r="W864" t="str">
        <f t="shared" si="182"/>
        <v>{228,-168},</v>
      </c>
    </row>
    <row r="865" spans="1:23" x14ac:dyDescent="0.3">
      <c r="A865">
        <v>864</v>
      </c>
      <c r="B865">
        <v>161.13333333333333</v>
      </c>
      <c r="C865">
        <v>270.46666666666664</v>
      </c>
      <c r="D865">
        <v>0.34561404845219823</v>
      </c>
      <c r="E865">
        <v>1.6046410988898951</v>
      </c>
      <c r="G865">
        <f t="shared" si="183"/>
        <v>19.802226316740899</v>
      </c>
      <c r="H865">
        <f t="shared" si="184"/>
        <v>91.939162599625561</v>
      </c>
      <c r="J865">
        <f t="shared" si="172"/>
        <v>44.004947370535334</v>
      </c>
      <c r="K865">
        <f t="shared" si="173"/>
        <v>88.009894741070667</v>
      </c>
      <c r="L865">
        <f t="shared" si="174"/>
        <v>408.61850044278026</v>
      </c>
      <c r="N865">
        <f t="shared" si="175"/>
        <v>44</v>
      </c>
      <c r="O865">
        <f t="shared" si="176"/>
        <v>88</v>
      </c>
      <c r="P865">
        <f t="shared" si="177"/>
        <v>409</v>
      </c>
      <c r="R865">
        <f t="shared" si="178"/>
        <v>114</v>
      </c>
      <c r="S865">
        <f t="shared" si="179"/>
        <v>228</v>
      </c>
      <c r="T865">
        <f t="shared" si="180"/>
        <v>-167</v>
      </c>
      <c r="V865" t="str">
        <f t="shared" si="181"/>
        <v>{114,-167},</v>
      </c>
      <c r="W865" t="str">
        <f t="shared" si="182"/>
        <v>{228,-167},</v>
      </c>
    </row>
    <row r="866" spans="1:23" x14ac:dyDescent="0.3">
      <c r="A866">
        <v>865</v>
      </c>
      <c r="B866">
        <v>160.62222222222221</v>
      </c>
      <c r="C866">
        <v>270.54444444444442</v>
      </c>
      <c r="D866">
        <v>0.34666297705472049</v>
      </c>
      <c r="E866">
        <v>1.6058655677666849</v>
      </c>
      <c r="G866">
        <f t="shared" si="183"/>
        <v>19.862325498675983</v>
      </c>
      <c r="H866">
        <f t="shared" si="184"/>
        <v>92.009319498410733</v>
      </c>
      <c r="J866">
        <f t="shared" si="172"/>
        <v>44.138501108168846</v>
      </c>
      <c r="K866">
        <f t="shared" si="173"/>
        <v>88.277002216337692</v>
      </c>
      <c r="L866">
        <f t="shared" si="174"/>
        <v>408.93030888182545</v>
      </c>
      <c r="N866">
        <f t="shared" si="175"/>
        <v>44</v>
      </c>
      <c r="O866">
        <f t="shared" si="176"/>
        <v>88</v>
      </c>
      <c r="P866">
        <f t="shared" si="177"/>
        <v>409</v>
      </c>
      <c r="R866">
        <f t="shared" si="178"/>
        <v>114</v>
      </c>
      <c r="S866">
        <f t="shared" si="179"/>
        <v>228</v>
      </c>
      <c r="T866">
        <f t="shared" si="180"/>
        <v>-167</v>
      </c>
      <c r="V866" t="str">
        <f t="shared" si="181"/>
        <v>{114,-167},</v>
      </c>
      <c r="W866" t="str">
        <f t="shared" si="182"/>
        <v>{228,-167},</v>
      </c>
    </row>
    <row r="867" spans="1:23" x14ac:dyDescent="0.3">
      <c r="A867">
        <v>866</v>
      </c>
      <c r="B867">
        <v>160.11111111111111</v>
      </c>
      <c r="C867">
        <v>270.62222222222221</v>
      </c>
      <c r="D867">
        <v>0.34771600193477792</v>
      </c>
      <c r="E867">
        <v>1.6070847400462991</v>
      </c>
      <c r="G867">
        <f t="shared" si="183"/>
        <v>19.922659380025543</v>
      </c>
      <c r="H867">
        <f t="shared" si="184"/>
        <v>92.079172924531974</v>
      </c>
      <c r="J867">
        <f t="shared" si="172"/>
        <v>44.272576400056764</v>
      </c>
      <c r="K867">
        <f t="shared" si="173"/>
        <v>88.545152800113527</v>
      </c>
      <c r="L867">
        <f t="shared" si="174"/>
        <v>409.24076855347545</v>
      </c>
      <c r="N867">
        <f t="shared" si="175"/>
        <v>44</v>
      </c>
      <c r="O867">
        <f t="shared" si="176"/>
        <v>89</v>
      </c>
      <c r="P867">
        <f t="shared" si="177"/>
        <v>409</v>
      </c>
      <c r="R867">
        <f t="shared" si="178"/>
        <v>114</v>
      </c>
      <c r="S867">
        <f t="shared" si="179"/>
        <v>229</v>
      </c>
      <c r="T867">
        <f t="shared" si="180"/>
        <v>-167</v>
      </c>
      <c r="V867" t="str">
        <f t="shared" si="181"/>
        <v>{114,-167},</v>
      </c>
      <c r="W867" t="str">
        <f t="shared" si="182"/>
        <v>{229,-167},</v>
      </c>
    </row>
    <row r="868" spans="1:23" x14ac:dyDescent="0.3">
      <c r="A868">
        <v>867</v>
      </c>
      <c r="B868">
        <v>159.6</v>
      </c>
      <c r="C868">
        <v>270.7</v>
      </c>
      <c r="D868">
        <v>0.34877311723574012</v>
      </c>
      <c r="E868">
        <v>1.6082986168495408</v>
      </c>
      <c r="G868">
        <f t="shared" si="183"/>
        <v>19.983227625229379</v>
      </c>
      <c r="H868">
        <f t="shared" si="184"/>
        <v>92.148722942206561</v>
      </c>
      <c r="J868">
        <f t="shared" si="172"/>
        <v>44.407172500509731</v>
      </c>
      <c r="K868">
        <f t="shared" si="173"/>
        <v>88.814345001019461</v>
      </c>
      <c r="L868">
        <f t="shared" si="174"/>
        <v>409.54987974314025</v>
      </c>
      <c r="N868">
        <f t="shared" si="175"/>
        <v>44</v>
      </c>
      <c r="O868">
        <f t="shared" si="176"/>
        <v>89</v>
      </c>
      <c r="P868">
        <f t="shared" si="177"/>
        <v>410</v>
      </c>
      <c r="R868">
        <f t="shared" si="178"/>
        <v>114</v>
      </c>
      <c r="S868">
        <f t="shared" si="179"/>
        <v>229</v>
      </c>
      <c r="T868">
        <f t="shared" si="180"/>
        <v>-166</v>
      </c>
      <c r="V868" t="str">
        <f t="shared" si="181"/>
        <v>{114,-166},</v>
      </c>
      <c r="W868" t="str">
        <f t="shared" si="182"/>
        <v>{229,-166},</v>
      </c>
    </row>
    <row r="869" spans="1:23" x14ac:dyDescent="0.3">
      <c r="A869">
        <v>868</v>
      </c>
      <c r="B869">
        <v>159.10999999999999</v>
      </c>
      <c r="C869">
        <v>270.78999999999996</v>
      </c>
      <c r="D869">
        <v>0.34984758642052816</v>
      </c>
      <c r="E869">
        <v>1.6093737326699287</v>
      </c>
      <c r="G869">
        <f t="shared" si="183"/>
        <v>20.044790174734594</v>
      </c>
      <c r="H869">
        <f t="shared" si="184"/>
        <v>92.21032254120253</v>
      </c>
      <c r="J869">
        <f t="shared" si="172"/>
        <v>44.543978166076876</v>
      </c>
      <c r="K869">
        <f t="shared" si="173"/>
        <v>89.087956332153752</v>
      </c>
      <c r="L869">
        <f t="shared" si="174"/>
        <v>409.82365573867787</v>
      </c>
      <c r="N869">
        <f t="shared" si="175"/>
        <v>45</v>
      </c>
      <c r="O869">
        <f t="shared" si="176"/>
        <v>89</v>
      </c>
      <c r="P869">
        <f t="shared" si="177"/>
        <v>410</v>
      </c>
      <c r="R869">
        <f t="shared" si="178"/>
        <v>115</v>
      </c>
      <c r="S869">
        <f t="shared" si="179"/>
        <v>229</v>
      </c>
      <c r="T869">
        <f t="shared" si="180"/>
        <v>-166</v>
      </c>
      <c r="V869" t="str">
        <f t="shared" si="181"/>
        <v>{115,-166},</v>
      </c>
      <c r="W869" t="str">
        <f t="shared" si="182"/>
        <v>{229,-166},</v>
      </c>
    </row>
    <row r="870" spans="1:23" x14ac:dyDescent="0.3">
      <c r="A870">
        <v>869</v>
      </c>
      <c r="B870">
        <v>158.62</v>
      </c>
      <c r="C870">
        <v>270.88</v>
      </c>
      <c r="D870">
        <v>0.35092570803365231</v>
      </c>
      <c r="E870">
        <v>1.6104439252003615</v>
      </c>
      <c r="G870">
        <f t="shared" si="183"/>
        <v>20.106561992968444</v>
      </c>
      <c r="H870">
        <f t="shared" si="184"/>
        <v>92.271640056462758</v>
      </c>
      <c r="J870">
        <f t="shared" si="172"/>
        <v>44.681248873263208</v>
      </c>
      <c r="K870">
        <f t="shared" si="173"/>
        <v>89.362497746526415</v>
      </c>
      <c r="L870">
        <f t="shared" si="174"/>
        <v>410.09617802872333</v>
      </c>
      <c r="N870">
        <f t="shared" si="175"/>
        <v>45</v>
      </c>
      <c r="O870">
        <f t="shared" si="176"/>
        <v>89</v>
      </c>
      <c r="P870">
        <f t="shared" si="177"/>
        <v>410</v>
      </c>
      <c r="R870">
        <f t="shared" si="178"/>
        <v>115</v>
      </c>
      <c r="S870">
        <f t="shared" si="179"/>
        <v>229</v>
      </c>
      <c r="T870">
        <f t="shared" si="180"/>
        <v>-166</v>
      </c>
      <c r="V870" t="str">
        <f t="shared" si="181"/>
        <v>{115,-166},</v>
      </c>
      <c r="W870" t="str">
        <f t="shared" si="182"/>
        <v>{229,-166},</v>
      </c>
    </row>
    <row r="871" spans="1:23" x14ac:dyDescent="0.3">
      <c r="A871">
        <v>870</v>
      </c>
      <c r="B871">
        <v>158.13</v>
      </c>
      <c r="C871">
        <v>270.97000000000003</v>
      </c>
      <c r="D871">
        <v>0.35200747629551354</v>
      </c>
      <c r="E871">
        <v>1.6115091950480716</v>
      </c>
      <c r="G871">
        <f t="shared" si="183"/>
        <v>20.168542748784297</v>
      </c>
      <c r="H871">
        <f t="shared" si="184"/>
        <v>92.332675522779084</v>
      </c>
      <c r="J871">
        <f t="shared" si="172"/>
        <v>44.818983886187326</v>
      </c>
      <c r="K871">
        <f t="shared" si="173"/>
        <v>89.637967772374651</v>
      </c>
      <c r="L871">
        <f t="shared" si="174"/>
        <v>410.36744676790704</v>
      </c>
      <c r="N871">
        <f t="shared" si="175"/>
        <v>45</v>
      </c>
      <c r="O871">
        <f t="shared" si="176"/>
        <v>90</v>
      </c>
      <c r="P871">
        <f t="shared" si="177"/>
        <v>410</v>
      </c>
      <c r="R871">
        <f t="shared" si="178"/>
        <v>115</v>
      </c>
      <c r="S871">
        <f t="shared" si="179"/>
        <v>230</v>
      </c>
      <c r="T871">
        <f t="shared" si="180"/>
        <v>-166</v>
      </c>
      <c r="V871" t="str">
        <f t="shared" si="181"/>
        <v>{115,-166},</v>
      </c>
      <c r="W871" t="str">
        <f t="shared" si="182"/>
        <v>{230,-166},</v>
      </c>
    </row>
    <row r="872" spans="1:23" x14ac:dyDescent="0.3">
      <c r="A872">
        <v>871</v>
      </c>
      <c r="B872">
        <v>157.63999999999999</v>
      </c>
      <c r="C872">
        <v>271.06</v>
      </c>
      <c r="D872">
        <v>0.3530928854026093</v>
      </c>
      <c r="E872">
        <v>1.6125695427895488</v>
      </c>
      <c r="G872">
        <f t="shared" si="183"/>
        <v>20.230732109665947</v>
      </c>
      <c r="H872">
        <f t="shared" si="184"/>
        <v>92.393428973181955</v>
      </c>
      <c r="J872">
        <f t="shared" si="172"/>
        <v>44.957182465924326</v>
      </c>
      <c r="K872">
        <f t="shared" si="173"/>
        <v>89.914364931848652</v>
      </c>
      <c r="L872">
        <f t="shared" si="174"/>
        <v>410.63746210303088</v>
      </c>
      <c r="N872">
        <f t="shared" si="175"/>
        <v>45</v>
      </c>
      <c r="O872">
        <f t="shared" si="176"/>
        <v>90</v>
      </c>
      <c r="P872">
        <f t="shared" si="177"/>
        <v>411</v>
      </c>
      <c r="R872">
        <f t="shared" si="178"/>
        <v>115</v>
      </c>
      <c r="S872">
        <f t="shared" si="179"/>
        <v>230</v>
      </c>
      <c r="T872">
        <f t="shared" si="180"/>
        <v>-165</v>
      </c>
      <c r="V872" t="str">
        <f t="shared" si="181"/>
        <v>{115,-165},</v>
      </c>
      <c r="W872" t="str">
        <f t="shared" si="182"/>
        <v>{230,-165},</v>
      </c>
    </row>
    <row r="873" spans="1:23" x14ac:dyDescent="0.3">
      <c r="A873">
        <v>872</v>
      </c>
      <c r="B873">
        <v>157.14999999999998</v>
      </c>
      <c r="C873">
        <v>271.14999999999998</v>
      </c>
      <c r="D873">
        <v>0.35418192952738081</v>
      </c>
      <c r="E873">
        <v>1.6136249689709301</v>
      </c>
      <c r="G873">
        <f t="shared" si="183"/>
        <v>20.293129741718872</v>
      </c>
      <c r="H873">
        <f t="shared" si="184"/>
        <v>92.453900438962719</v>
      </c>
      <c r="J873">
        <f t="shared" si="172"/>
        <v>45.095843870486384</v>
      </c>
      <c r="K873">
        <f t="shared" si="173"/>
        <v>90.191687740972768</v>
      </c>
      <c r="L873">
        <f t="shared" si="174"/>
        <v>410.90622417316763</v>
      </c>
      <c r="N873">
        <f t="shared" si="175"/>
        <v>45</v>
      </c>
      <c r="O873">
        <f t="shared" si="176"/>
        <v>90</v>
      </c>
      <c r="P873">
        <f t="shared" si="177"/>
        <v>411</v>
      </c>
      <c r="R873">
        <f t="shared" si="178"/>
        <v>115</v>
      </c>
      <c r="S873">
        <f t="shared" si="179"/>
        <v>230</v>
      </c>
      <c r="T873">
        <f t="shared" si="180"/>
        <v>-165</v>
      </c>
      <c r="V873" t="str">
        <f t="shared" si="181"/>
        <v>{115,-165},</v>
      </c>
      <c r="W873" t="str">
        <f t="shared" si="182"/>
        <v>{230,-165},</v>
      </c>
    </row>
    <row r="874" spans="1:23" x14ac:dyDescent="0.3">
      <c r="A874">
        <v>873</v>
      </c>
      <c r="B874">
        <v>156.66</v>
      </c>
      <c r="C874">
        <v>271.24</v>
      </c>
      <c r="D874">
        <v>0.35527460281806389</v>
      </c>
      <c r="E874">
        <v>1.614675474108384</v>
      </c>
      <c r="G874">
        <f t="shared" si="183"/>
        <v>20.355735309661686</v>
      </c>
      <c r="H874">
        <f t="shared" si="184"/>
        <v>92.514089949695631</v>
      </c>
      <c r="J874">
        <f t="shared" si="172"/>
        <v>45.234967354803743</v>
      </c>
      <c r="K874">
        <f t="shared" si="173"/>
        <v>90.469934709607486</v>
      </c>
      <c r="L874">
        <f t="shared" si="174"/>
        <v>411.17373310975836</v>
      </c>
      <c r="N874">
        <f t="shared" si="175"/>
        <v>45</v>
      </c>
      <c r="O874">
        <f t="shared" si="176"/>
        <v>90</v>
      </c>
      <c r="P874">
        <f t="shared" si="177"/>
        <v>411</v>
      </c>
      <c r="R874">
        <f t="shared" si="178"/>
        <v>115</v>
      </c>
      <c r="S874">
        <f t="shared" si="179"/>
        <v>230</v>
      </c>
      <c r="T874">
        <f t="shared" si="180"/>
        <v>-165</v>
      </c>
      <c r="V874" t="str">
        <f t="shared" si="181"/>
        <v>{115,-165},</v>
      </c>
      <c r="W874" t="str">
        <f t="shared" si="182"/>
        <v>{230,-165},</v>
      </c>
    </row>
    <row r="875" spans="1:23" x14ac:dyDescent="0.3">
      <c r="A875">
        <v>874</v>
      </c>
      <c r="B875">
        <v>156.16999999999999</v>
      </c>
      <c r="C875">
        <v>271.33000000000004</v>
      </c>
      <c r="D875">
        <v>0.35637089939854283</v>
      </c>
      <c r="E875">
        <v>1.6157210586884929</v>
      </c>
      <c r="G875">
        <f t="shared" si="183"/>
        <v>20.418548476817751</v>
      </c>
      <c r="H875">
        <f t="shared" si="184"/>
        <v>92.573997533259828</v>
      </c>
      <c r="J875">
        <f t="shared" si="172"/>
        <v>45.37455217070611</v>
      </c>
      <c r="K875">
        <f t="shared" si="173"/>
        <v>90.74910434141222</v>
      </c>
      <c r="L875">
        <f t="shared" si="174"/>
        <v>411.43998903671036</v>
      </c>
      <c r="N875">
        <f t="shared" si="175"/>
        <v>45</v>
      </c>
      <c r="O875">
        <f t="shared" si="176"/>
        <v>91</v>
      </c>
      <c r="P875">
        <f t="shared" si="177"/>
        <v>411</v>
      </c>
      <c r="R875">
        <f t="shared" si="178"/>
        <v>115</v>
      </c>
      <c r="S875">
        <f t="shared" si="179"/>
        <v>231</v>
      </c>
      <c r="T875">
        <f t="shared" si="180"/>
        <v>-165</v>
      </c>
      <c r="V875" t="str">
        <f t="shared" si="181"/>
        <v>{115,-165},</v>
      </c>
      <c r="W875" t="str">
        <f t="shared" si="182"/>
        <v>{231,-165},</v>
      </c>
    </row>
    <row r="876" spans="1:23" x14ac:dyDescent="0.3">
      <c r="A876">
        <v>875</v>
      </c>
      <c r="B876">
        <v>155.67999999999998</v>
      </c>
      <c r="C876">
        <v>271.42</v>
      </c>
      <c r="D876">
        <v>0.35747081336820785</v>
      </c>
      <c r="E876">
        <v>1.616761723168634</v>
      </c>
      <c r="G876">
        <f t="shared" si="183"/>
        <v>20.481568905107039</v>
      </c>
      <c r="H876">
        <f t="shared" si="184"/>
        <v>92.633623215861093</v>
      </c>
      <c r="J876">
        <f t="shared" si="172"/>
        <v>45.514597566904534</v>
      </c>
      <c r="K876">
        <f t="shared" si="173"/>
        <v>91.029195133809068</v>
      </c>
      <c r="L876">
        <f t="shared" si="174"/>
        <v>411.70499207049374</v>
      </c>
      <c r="N876">
        <f t="shared" si="175"/>
        <v>46</v>
      </c>
      <c r="O876">
        <f t="shared" si="176"/>
        <v>91</v>
      </c>
      <c r="P876">
        <f t="shared" si="177"/>
        <v>412</v>
      </c>
      <c r="R876">
        <f t="shared" si="178"/>
        <v>116</v>
      </c>
      <c r="S876">
        <f t="shared" si="179"/>
        <v>231</v>
      </c>
      <c r="T876">
        <f t="shared" si="180"/>
        <v>-164</v>
      </c>
      <c r="V876" t="str">
        <f t="shared" si="181"/>
        <v>{116,-164},</v>
      </c>
      <c r="W876" t="str">
        <f t="shared" si="182"/>
        <v>{231,-164},</v>
      </c>
    </row>
    <row r="877" spans="1:23" x14ac:dyDescent="0.3">
      <c r="A877">
        <v>876</v>
      </c>
      <c r="B877">
        <v>155.19</v>
      </c>
      <c r="C877">
        <v>271.51</v>
      </c>
      <c r="D877">
        <v>0.35857433880181466</v>
      </c>
      <c r="E877">
        <v>1.6177974679773568</v>
      </c>
      <c r="G877">
        <f t="shared" si="183"/>
        <v>20.544796255038051</v>
      </c>
      <c r="H877">
        <f t="shared" si="184"/>
        <v>92.692967022053494</v>
      </c>
      <c r="J877">
        <f t="shared" si="172"/>
        <v>45.655102788973444</v>
      </c>
      <c r="K877">
        <f t="shared" si="173"/>
        <v>91.310205577946888</v>
      </c>
      <c r="L877">
        <f t="shared" si="174"/>
        <v>411.96874232023777</v>
      </c>
      <c r="N877">
        <f t="shared" si="175"/>
        <v>46</v>
      </c>
      <c r="O877">
        <f t="shared" si="176"/>
        <v>91</v>
      </c>
      <c r="P877">
        <f t="shared" si="177"/>
        <v>412</v>
      </c>
      <c r="R877">
        <f t="shared" si="178"/>
        <v>116</v>
      </c>
      <c r="S877">
        <f t="shared" si="179"/>
        <v>231</v>
      </c>
      <c r="T877">
        <f t="shared" si="180"/>
        <v>-164</v>
      </c>
      <c r="V877" t="str">
        <f t="shared" si="181"/>
        <v>{116,-164},</v>
      </c>
      <c r="W877" t="str">
        <f t="shared" si="182"/>
        <v>{231,-164},</v>
      </c>
    </row>
    <row r="878" spans="1:23" x14ac:dyDescent="0.3">
      <c r="A878">
        <v>877</v>
      </c>
      <c r="B878">
        <v>154.69999999999999</v>
      </c>
      <c r="C878">
        <v>271.60000000000002</v>
      </c>
      <c r="D878">
        <v>0.35968146974934756</v>
      </c>
      <c r="E878">
        <v>1.6188282935147589</v>
      </c>
      <c r="G878">
        <f t="shared" si="183"/>
        <v>20.608230185700005</v>
      </c>
      <c r="H878">
        <f t="shared" si="184"/>
        <v>92.752028974760933</v>
      </c>
      <c r="J878">
        <f t="shared" si="172"/>
        <v>45.796067079333348</v>
      </c>
      <c r="K878">
        <f t="shared" si="173"/>
        <v>91.592134158666695</v>
      </c>
      <c r="L878">
        <f t="shared" si="174"/>
        <v>412.23123988782635</v>
      </c>
      <c r="N878">
        <f t="shared" si="175"/>
        <v>46</v>
      </c>
      <c r="O878">
        <f t="shared" si="176"/>
        <v>92</v>
      </c>
      <c r="P878">
        <f t="shared" si="177"/>
        <v>412</v>
      </c>
      <c r="R878">
        <f t="shared" si="178"/>
        <v>116</v>
      </c>
      <c r="S878">
        <f t="shared" si="179"/>
        <v>232</v>
      </c>
      <c r="T878">
        <f t="shared" si="180"/>
        <v>-164</v>
      </c>
      <c r="V878" t="str">
        <f t="shared" si="181"/>
        <v>{116,-164},</v>
      </c>
      <c r="W878" t="str">
        <f t="shared" si="182"/>
        <v>{232,-164},</v>
      </c>
    </row>
    <row r="879" spans="1:23" x14ac:dyDescent="0.3">
      <c r="A879">
        <v>878</v>
      </c>
      <c r="B879">
        <v>154.17499999999998</v>
      </c>
      <c r="C879">
        <v>271.70000000000005</v>
      </c>
      <c r="D879">
        <v>0.36088479325832268</v>
      </c>
      <c r="E879">
        <v>1.619907860532084</v>
      </c>
      <c r="G879">
        <f t="shared" si="183"/>
        <v>20.677175544153155</v>
      </c>
      <c r="H879">
        <f t="shared" si="184"/>
        <v>92.813883608555201</v>
      </c>
      <c r="J879">
        <f t="shared" si="172"/>
        <v>45.949278987007013</v>
      </c>
      <c r="K879">
        <f t="shared" si="173"/>
        <v>91.898557974014025</v>
      </c>
      <c r="L879">
        <f t="shared" si="174"/>
        <v>412.50614937135646</v>
      </c>
      <c r="N879">
        <f t="shared" si="175"/>
        <v>46</v>
      </c>
      <c r="O879">
        <f t="shared" si="176"/>
        <v>92</v>
      </c>
      <c r="P879">
        <f t="shared" si="177"/>
        <v>413</v>
      </c>
      <c r="R879">
        <f t="shared" si="178"/>
        <v>116</v>
      </c>
      <c r="S879">
        <f t="shared" si="179"/>
        <v>232</v>
      </c>
      <c r="T879">
        <f t="shared" si="180"/>
        <v>-163</v>
      </c>
      <c r="V879" t="str">
        <f t="shared" si="181"/>
        <v>{116,-163},</v>
      </c>
      <c r="W879" t="str">
        <f t="shared" si="182"/>
        <v>{232,-163},</v>
      </c>
    </row>
    <row r="880" spans="1:23" x14ac:dyDescent="0.3">
      <c r="A880">
        <v>879</v>
      </c>
      <c r="B880">
        <v>153.64999999999998</v>
      </c>
      <c r="C880">
        <v>271.8</v>
      </c>
      <c r="D880">
        <v>0.36209221680399761</v>
      </c>
      <c r="E880">
        <v>1.6209817651342431</v>
      </c>
      <c r="G880">
        <f t="shared" si="183"/>
        <v>20.74635581740505</v>
      </c>
      <c r="H880">
        <f t="shared" si="184"/>
        <v>92.875413809858586</v>
      </c>
      <c r="J880">
        <f t="shared" si="172"/>
        <v>46.103012927566773</v>
      </c>
      <c r="K880">
        <f t="shared" si="173"/>
        <v>92.206025855133547</v>
      </c>
      <c r="L880">
        <f t="shared" si="174"/>
        <v>412.77961693270481</v>
      </c>
      <c r="N880">
        <f t="shared" si="175"/>
        <v>46</v>
      </c>
      <c r="O880">
        <f t="shared" si="176"/>
        <v>92</v>
      </c>
      <c r="P880">
        <f t="shared" si="177"/>
        <v>413</v>
      </c>
      <c r="R880">
        <f t="shared" si="178"/>
        <v>116</v>
      </c>
      <c r="S880">
        <f t="shared" si="179"/>
        <v>232</v>
      </c>
      <c r="T880">
        <f t="shared" si="180"/>
        <v>-163</v>
      </c>
      <c r="V880" t="str">
        <f t="shared" si="181"/>
        <v>{116,-163},</v>
      </c>
      <c r="W880" t="str">
        <f t="shared" si="182"/>
        <v>{232,-163},</v>
      </c>
    </row>
    <row r="881" spans="1:23" x14ac:dyDescent="0.3">
      <c r="A881">
        <v>880</v>
      </c>
      <c r="B881">
        <v>153.125</v>
      </c>
      <c r="C881">
        <v>271.89999999999998</v>
      </c>
      <c r="D881">
        <v>0.36330373282472439</v>
      </c>
      <c r="E881">
        <v>1.6220500076533511</v>
      </c>
      <c r="G881">
        <f t="shared" si="183"/>
        <v>20.815770572205178</v>
      </c>
      <c r="H881">
        <f t="shared" si="184"/>
        <v>92.936619597699902</v>
      </c>
      <c r="J881">
        <f t="shared" si="172"/>
        <v>46.257267938233731</v>
      </c>
      <c r="K881">
        <f t="shared" si="173"/>
        <v>92.514535876467463</v>
      </c>
      <c r="L881">
        <f t="shared" si="174"/>
        <v>413.05164265644402</v>
      </c>
      <c r="N881">
        <f t="shared" si="175"/>
        <v>46</v>
      </c>
      <c r="O881">
        <f t="shared" si="176"/>
        <v>93</v>
      </c>
      <c r="P881">
        <f t="shared" si="177"/>
        <v>413</v>
      </c>
      <c r="R881">
        <f t="shared" si="178"/>
        <v>116</v>
      </c>
      <c r="S881">
        <f t="shared" si="179"/>
        <v>233</v>
      </c>
      <c r="T881">
        <f t="shared" si="180"/>
        <v>-163</v>
      </c>
      <c r="V881" t="str">
        <f t="shared" si="181"/>
        <v>{116,-163},</v>
      </c>
      <c r="W881" t="str">
        <f t="shared" si="182"/>
        <v>{233,-163},</v>
      </c>
    </row>
    <row r="882" spans="1:23" x14ac:dyDescent="0.3">
      <c r="A882">
        <v>881</v>
      </c>
      <c r="B882">
        <v>152.6</v>
      </c>
      <c r="C882">
        <v>272</v>
      </c>
      <c r="D882">
        <v>0.36451933372537981</v>
      </c>
      <c r="E882">
        <v>1.6231125883873823</v>
      </c>
      <c r="G882">
        <f t="shared" si="183"/>
        <v>20.885419373385034</v>
      </c>
      <c r="H882">
        <f t="shared" si="184"/>
        <v>92.997500989151803</v>
      </c>
      <c r="J882">
        <f t="shared" si="172"/>
        <v>46.412043051966741</v>
      </c>
      <c r="K882">
        <f t="shared" si="173"/>
        <v>92.824086103933482</v>
      </c>
      <c r="L882">
        <f t="shared" si="174"/>
        <v>413.32222661845242</v>
      </c>
      <c r="N882">
        <f t="shared" si="175"/>
        <v>46</v>
      </c>
      <c r="O882">
        <f t="shared" si="176"/>
        <v>93</v>
      </c>
      <c r="P882">
        <f t="shared" si="177"/>
        <v>413</v>
      </c>
      <c r="R882">
        <f t="shared" si="178"/>
        <v>116</v>
      </c>
      <c r="S882">
        <f t="shared" si="179"/>
        <v>233</v>
      </c>
      <c r="T882">
        <f t="shared" si="180"/>
        <v>-163</v>
      </c>
      <c r="V882" t="str">
        <f t="shared" si="181"/>
        <v>{116,-163},</v>
      </c>
      <c r="W882" t="str">
        <f t="shared" si="182"/>
        <v>{233,-163},</v>
      </c>
    </row>
    <row r="883" spans="1:23" x14ac:dyDescent="0.3">
      <c r="A883">
        <v>882</v>
      </c>
      <c r="B883">
        <v>152.11223021582734</v>
      </c>
      <c r="C883">
        <v>272.105035971223</v>
      </c>
      <c r="D883">
        <v>0.36569676222775549</v>
      </c>
      <c r="E883">
        <v>1.6240286519782667</v>
      </c>
      <c r="G883">
        <f t="shared" si="183"/>
        <v>20.95288105724957</v>
      </c>
      <c r="H883">
        <f t="shared" si="184"/>
        <v>93.049987566675071</v>
      </c>
      <c r="J883">
        <f t="shared" si="172"/>
        <v>46.561957904999041</v>
      </c>
      <c r="K883">
        <f t="shared" si="173"/>
        <v>93.123915809998081</v>
      </c>
      <c r="L883">
        <f t="shared" si="174"/>
        <v>413.55550029633366</v>
      </c>
      <c r="N883">
        <f t="shared" si="175"/>
        <v>47</v>
      </c>
      <c r="O883">
        <f t="shared" si="176"/>
        <v>93</v>
      </c>
      <c r="P883">
        <f t="shared" si="177"/>
        <v>414</v>
      </c>
      <c r="R883">
        <f t="shared" si="178"/>
        <v>117</v>
      </c>
      <c r="S883">
        <f t="shared" si="179"/>
        <v>233</v>
      </c>
      <c r="T883">
        <f t="shared" si="180"/>
        <v>-162</v>
      </c>
      <c r="V883" t="str">
        <f t="shared" si="181"/>
        <v>{117,-162},</v>
      </c>
      <c r="W883" t="str">
        <f t="shared" si="182"/>
        <v>{233,-162},</v>
      </c>
    </row>
    <row r="884" spans="1:23" x14ac:dyDescent="0.3">
      <c r="A884">
        <v>883</v>
      </c>
      <c r="B884">
        <v>151.62446043165468</v>
      </c>
      <c r="C884">
        <v>272.21007194244606</v>
      </c>
      <c r="D884">
        <v>0.36687762526180379</v>
      </c>
      <c r="E884">
        <v>1.624939773938687</v>
      </c>
      <c r="G884">
        <f t="shared" si="183"/>
        <v>21.020539525283549</v>
      </c>
      <c r="H884">
        <f t="shared" si="184"/>
        <v>93.102191009628839</v>
      </c>
      <c r="J884">
        <f t="shared" si="172"/>
        <v>46.712310056185665</v>
      </c>
      <c r="K884">
        <f t="shared" si="173"/>
        <v>93.424620112371329</v>
      </c>
      <c r="L884">
        <f t="shared" si="174"/>
        <v>413.78751559835041</v>
      </c>
      <c r="N884">
        <f t="shared" si="175"/>
        <v>47</v>
      </c>
      <c r="O884">
        <f t="shared" si="176"/>
        <v>93</v>
      </c>
      <c r="P884">
        <f t="shared" si="177"/>
        <v>414</v>
      </c>
      <c r="R884">
        <f t="shared" si="178"/>
        <v>117</v>
      </c>
      <c r="S884">
        <f t="shared" si="179"/>
        <v>233</v>
      </c>
      <c r="T884">
        <f t="shared" si="180"/>
        <v>-162</v>
      </c>
      <c r="V884" t="str">
        <f t="shared" si="181"/>
        <v>{117,-162},</v>
      </c>
      <c r="W884" t="str">
        <f t="shared" si="182"/>
        <v>{233,-162},</v>
      </c>
    </row>
    <row r="885" spans="1:23" x14ac:dyDescent="0.3">
      <c r="A885">
        <v>884</v>
      </c>
      <c r="B885">
        <v>151.136690647482</v>
      </c>
      <c r="C885">
        <v>272.31510791366907</v>
      </c>
      <c r="D885">
        <v>0.368061916226746</v>
      </c>
      <c r="E885">
        <v>1.6258459542991659</v>
      </c>
      <c r="G885">
        <f t="shared" si="183"/>
        <v>21.088394399290216</v>
      </c>
      <c r="H885">
        <f t="shared" si="184"/>
        <v>93.154111319761924</v>
      </c>
      <c r="J885">
        <f t="shared" si="172"/>
        <v>46.863098665089368</v>
      </c>
      <c r="K885">
        <f t="shared" si="173"/>
        <v>93.726197330178735</v>
      </c>
      <c r="L885">
        <f t="shared" si="174"/>
        <v>414.0182725322752</v>
      </c>
      <c r="N885">
        <f t="shared" si="175"/>
        <v>47</v>
      </c>
      <c r="O885">
        <f t="shared" si="176"/>
        <v>94</v>
      </c>
      <c r="P885">
        <f t="shared" si="177"/>
        <v>414</v>
      </c>
      <c r="R885">
        <f t="shared" si="178"/>
        <v>117</v>
      </c>
      <c r="S885">
        <f t="shared" si="179"/>
        <v>234</v>
      </c>
      <c r="T885">
        <f t="shared" si="180"/>
        <v>-162</v>
      </c>
      <c r="V885" t="str">
        <f t="shared" si="181"/>
        <v>{117,-162},</v>
      </c>
      <c r="W885" t="str">
        <f t="shared" si="182"/>
        <v>{234,-162},</v>
      </c>
    </row>
    <row r="886" spans="1:23" x14ac:dyDescent="0.3">
      <c r="A886">
        <v>885</v>
      </c>
      <c r="B886">
        <v>150.64892086330934</v>
      </c>
      <c r="C886">
        <v>272.42014388489207</v>
      </c>
      <c r="D886">
        <v>0.36924962849645526</v>
      </c>
      <c r="E886">
        <v>1.6267471930696824</v>
      </c>
      <c r="G886">
        <f t="shared" si="183"/>
        <v>21.156445299620461</v>
      </c>
      <c r="H886">
        <f t="shared" si="184"/>
        <v>93.205748497646084</v>
      </c>
      <c r="J886">
        <f t="shared" si="172"/>
        <v>47.01432288804547</v>
      </c>
      <c r="K886">
        <f t="shared" si="173"/>
        <v>94.02864577609094</v>
      </c>
      <c r="L886">
        <f t="shared" si="174"/>
        <v>414.24777110064923</v>
      </c>
      <c r="N886">
        <f t="shared" si="175"/>
        <v>47</v>
      </c>
      <c r="O886">
        <f t="shared" si="176"/>
        <v>94</v>
      </c>
      <c r="P886">
        <f t="shared" si="177"/>
        <v>414</v>
      </c>
      <c r="R886">
        <f t="shared" si="178"/>
        <v>117</v>
      </c>
      <c r="S886">
        <f t="shared" si="179"/>
        <v>234</v>
      </c>
      <c r="T886">
        <f t="shared" si="180"/>
        <v>-162</v>
      </c>
      <c r="V886" t="str">
        <f t="shared" si="181"/>
        <v>{117,-162},</v>
      </c>
      <c r="W886" t="str">
        <f t="shared" si="182"/>
        <v>{234,-162},</v>
      </c>
    </row>
    <row r="887" spans="1:23" x14ac:dyDescent="0.3">
      <c r="A887">
        <v>886</v>
      </c>
      <c r="B887">
        <v>150.16115107913669</v>
      </c>
      <c r="C887">
        <v>272.52517985611513</v>
      </c>
      <c r="D887">
        <v>0.37044075541940347</v>
      </c>
      <c r="E887">
        <v>1.6276434902400012</v>
      </c>
      <c r="G887">
        <f t="shared" si="183"/>
        <v>21.224691845169797</v>
      </c>
      <c r="H887">
        <f t="shared" si="184"/>
        <v>93.257102542694867</v>
      </c>
      <c r="J887">
        <f t="shared" si="172"/>
        <v>47.165981878155101</v>
      </c>
      <c r="K887">
        <f t="shared" si="173"/>
        <v>94.331963756310202</v>
      </c>
      <c r="L887">
        <f t="shared" si="174"/>
        <v>414.47601130086605</v>
      </c>
      <c r="N887">
        <f t="shared" si="175"/>
        <v>47</v>
      </c>
      <c r="O887">
        <f t="shared" si="176"/>
        <v>94</v>
      </c>
      <c r="P887">
        <f t="shared" si="177"/>
        <v>414</v>
      </c>
      <c r="R887">
        <f t="shared" si="178"/>
        <v>117</v>
      </c>
      <c r="S887">
        <f t="shared" si="179"/>
        <v>234</v>
      </c>
      <c r="T887">
        <f t="shared" si="180"/>
        <v>-162</v>
      </c>
      <c r="V887" t="str">
        <f t="shared" si="181"/>
        <v>{117,-162},</v>
      </c>
      <c r="W887" t="str">
        <f t="shared" si="182"/>
        <v>{234,-162},</v>
      </c>
    </row>
    <row r="888" spans="1:23" x14ac:dyDescent="0.3">
      <c r="A888">
        <v>887</v>
      </c>
      <c r="B888">
        <v>149.67338129496403</v>
      </c>
      <c r="C888">
        <v>272.63021582733813</v>
      </c>
      <c r="D888">
        <v>0.37163529031860831</v>
      </c>
      <c r="E888">
        <v>1.6285348457799989</v>
      </c>
      <c r="G888">
        <f t="shared" si="183"/>
        <v>21.293133653375321</v>
      </c>
      <c r="H888">
        <f t="shared" si="184"/>
        <v>93.308173453182334</v>
      </c>
      <c r="J888">
        <f t="shared" si="172"/>
        <v>47.31807478527849</v>
      </c>
      <c r="K888">
        <f t="shared" si="173"/>
        <v>94.636149570556981</v>
      </c>
      <c r="L888">
        <f t="shared" si="174"/>
        <v>414.70299312525481</v>
      </c>
      <c r="N888">
        <f t="shared" si="175"/>
        <v>47</v>
      </c>
      <c r="O888">
        <f t="shared" si="176"/>
        <v>95</v>
      </c>
      <c r="P888">
        <f t="shared" si="177"/>
        <v>415</v>
      </c>
      <c r="R888">
        <f t="shared" si="178"/>
        <v>117</v>
      </c>
      <c r="S888">
        <f t="shared" si="179"/>
        <v>235</v>
      </c>
      <c r="T888">
        <f t="shared" si="180"/>
        <v>-161</v>
      </c>
      <c r="V888" t="str">
        <f t="shared" si="181"/>
        <v>{117,-161},</v>
      </c>
      <c r="W888" t="str">
        <f t="shared" si="182"/>
        <v>{235,-161},</v>
      </c>
    </row>
    <row r="889" spans="1:23" x14ac:dyDescent="0.3">
      <c r="A889">
        <v>888</v>
      </c>
      <c r="B889">
        <v>149.18561151079138</v>
      </c>
      <c r="C889">
        <v>272.73525179856114</v>
      </c>
      <c r="D889">
        <v>0.37283322649158424</v>
      </c>
      <c r="E889">
        <v>1.6294212596399884</v>
      </c>
      <c r="G889">
        <f t="shared" si="183"/>
        <v>21.361770340212892</v>
      </c>
      <c r="H889">
        <f t="shared" si="184"/>
        <v>93.358961226261641</v>
      </c>
      <c r="J889">
        <f t="shared" si="172"/>
        <v>47.470600756028652</v>
      </c>
      <c r="K889">
        <f t="shared" si="173"/>
        <v>94.941201512057305</v>
      </c>
      <c r="L889">
        <f t="shared" si="174"/>
        <v>414.92871656116284</v>
      </c>
      <c r="N889">
        <f t="shared" si="175"/>
        <v>47</v>
      </c>
      <c r="O889">
        <f t="shared" si="176"/>
        <v>95</v>
      </c>
      <c r="P889">
        <f t="shared" si="177"/>
        <v>415</v>
      </c>
      <c r="R889">
        <f t="shared" si="178"/>
        <v>117</v>
      </c>
      <c r="S889">
        <f t="shared" si="179"/>
        <v>235</v>
      </c>
      <c r="T889">
        <f t="shared" si="180"/>
        <v>-161</v>
      </c>
      <c r="V889" t="str">
        <f t="shared" si="181"/>
        <v>{117,-161},</v>
      </c>
      <c r="W889" t="str">
        <f t="shared" si="182"/>
        <v>{235,-161},</v>
      </c>
    </row>
    <row r="890" spans="1:23" x14ac:dyDescent="0.3">
      <c r="A890">
        <v>889</v>
      </c>
      <c r="B890">
        <v>148.69784172661869</v>
      </c>
      <c r="C890">
        <v>272.8402877697842</v>
      </c>
      <c r="D890">
        <v>0.3740345572102981</v>
      </c>
      <c r="E890">
        <v>1.6303027317510408</v>
      </c>
      <c r="G890">
        <f t="shared" si="183"/>
        <v>21.430601520194617</v>
      </c>
      <c r="H890">
        <f t="shared" si="184"/>
        <v>93.409465857983434</v>
      </c>
      <c r="J890">
        <f t="shared" si="172"/>
        <v>47.623558933765814</v>
      </c>
      <c r="K890">
        <f t="shared" si="173"/>
        <v>95.247117867531628</v>
      </c>
      <c r="L890">
        <f t="shared" si="174"/>
        <v>415.15318159103748</v>
      </c>
      <c r="N890">
        <f t="shared" si="175"/>
        <v>48</v>
      </c>
      <c r="O890">
        <f t="shared" si="176"/>
        <v>95</v>
      </c>
      <c r="P890">
        <f t="shared" si="177"/>
        <v>415</v>
      </c>
      <c r="R890">
        <f t="shared" si="178"/>
        <v>118</v>
      </c>
      <c r="S890">
        <f t="shared" si="179"/>
        <v>235</v>
      </c>
      <c r="T890">
        <f t="shared" si="180"/>
        <v>-161</v>
      </c>
      <c r="V890" t="str">
        <f t="shared" si="181"/>
        <v>{118,-161},</v>
      </c>
      <c r="W890" t="str">
        <f t="shared" si="182"/>
        <v>{235,-161},</v>
      </c>
    </row>
    <row r="891" spans="1:23" x14ac:dyDescent="0.3">
      <c r="A891">
        <v>890</v>
      </c>
      <c r="B891">
        <v>148.21007194244604</v>
      </c>
      <c r="C891">
        <v>272.9453237410072</v>
      </c>
      <c r="D891">
        <v>0.37523927572112448</v>
      </c>
      <c r="E891">
        <v>1.6311792620253087</v>
      </c>
      <c r="G891">
        <f t="shared" si="183"/>
        <v>21.499626806366251</v>
      </c>
      <c r="H891">
        <f t="shared" si="184"/>
        <v>93.459687343314428</v>
      </c>
      <c r="J891">
        <f t="shared" si="172"/>
        <v>47.776948458591669</v>
      </c>
      <c r="K891">
        <f t="shared" si="173"/>
        <v>95.553896917183337</v>
      </c>
      <c r="L891">
        <f t="shared" si="174"/>
        <v>415.37638819250856</v>
      </c>
      <c r="N891">
        <f t="shared" si="175"/>
        <v>48</v>
      </c>
      <c r="O891">
        <f t="shared" si="176"/>
        <v>96</v>
      </c>
      <c r="P891">
        <f t="shared" si="177"/>
        <v>415</v>
      </c>
      <c r="R891">
        <f t="shared" si="178"/>
        <v>118</v>
      </c>
      <c r="S891">
        <f t="shared" si="179"/>
        <v>236</v>
      </c>
      <c r="T891">
        <f t="shared" si="180"/>
        <v>-161</v>
      </c>
      <c r="V891" t="str">
        <f t="shared" si="181"/>
        <v>{118,-161},</v>
      </c>
      <c r="W891" t="str">
        <f t="shared" si="182"/>
        <v>{236,-161},</v>
      </c>
    </row>
    <row r="892" spans="1:23" x14ac:dyDescent="0.3">
      <c r="A892">
        <v>891</v>
      </c>
      <c r="B892">
        <v>147.72230215827338</v>
      </c>
      <c r="C892">
        <v>273.0503597122302</v>
      </c>
      <c r="D892">
        <v>0.37644737524480765</v>
      </c>
      <c r="E892">
        <v>1.6320508503563425</v>
      </c>
      <c r="G892">
        <f t="shared" si="183"/>
        <v>21.568845810305064</v>
      </c>
      <c r="H892">
        <f t="shared" si="184"/>
        <v>93.509625676155508</v>
      </c>
      <c r="J892">
        <f t="shared" si="172"/>
        <v>47.930768467344585</v>
      </c>
      <c r="K892">
        <f t="shared" si="173"/>
        <v>95.86153693468917</v>
      </c>
      <c r="L892">
        <f t="shared" si="174"/>
        <v>415.59833633846893</v>
      </c>
      <c r="N892">
        <f t="shared" si="175"/>
        <v>48</v>
      </c>
      <c r="O892">
        <f t="shared" si="176"/>
        <v>96</v>
      </c>
      <c r="P892">
        <f t="shared" si="177"/>
        <v>416</v>
      </c>
      <c r="R892">
        <f t="shared" si="178"/>
        <v>118</v>
      </c>
      <c r="S892">
        <f t="shared" si="179"/>
        <v>236</v>
      </c>
      <c r="T892">
        <f t="shared" si="180"/>
        <v>-160</v>
      </c>
      <c r="V892" t="str">
        <f t="shared" si="181"/>
        <v>{118,-160},</v>
      </c>
      <c r="W892" t="str">
        <f t="shared" si="182"/>
        <v>{236,-160},</v>
      </c>
    </row>
    <row r="893" spans="1:23" x14ac:dyDescent="0.3">
      <c r="A893">
        <v>892</v>
      </c>
      <c r="B893">
        <v>147.23453237410072</v>
      </c>
      <c r="C893">
        <v>273.15539568345326</v>
      </c>
      <c r="D893">
        <v>0.37765884897642477</v>
      </c>
      <c r="E893">
        <v>1.6329174966194089</v>
      </c>
      <c r="G893">
        <f t="shared" si="183"/>
        <v>21.638258142117689</v>
      </c>
      <c r="H893">
        <f t="shared" si="184"/>
        <v>93.559280849360007</v>
      </c>
      <c r="J893">
        <f t="shared" si="172"/>
        <v>48.085018093594861</v>
      </c>
      <c r="K893">
        <f t="shared" si="173"/>
        <v>96.170036187189723</v>
      </c>
      <c r="L893">
        <f t="shared" si="174"/>
        <v>415.81902599715556</v>
      </c>
      <c r="N893">
        <f t="shared" si="175"/>
        <v>48</v>
      </c>
      <c r="O893">
        <f t="shared" si="176"/>
        <v>96</v>
      </c>
      <c r="P893">
        <f t="shared" si="177"/>
        <v>416</v>
      </c>
      <c r="R893">
        <f t="shared" si="178"/>
        <v>118</v>
      </c>
      <c r="S893">
        <f t="shared" si="179"/>
        <v>236</v>
      </c>
      <c r="T893">
        <f t="shared" si="180"/>
        <v>-160</v>
      </c>
      <c r="V893" t="str">
        <f t="shared" si="181"/>
        <v>{118,-160},</v>
      </c>
      <c r="W893" t="str">
        <f t="shared" si="182"/>
        <v>{236,-160},</v>
      </c>
    </row>
    <row r="894" spans="1:23" x14ac:dyDescent="0.3">
      <c r="A894">
        <v>893</v>
      </c>
      <c r="B894">
        <v>146.74676258992804</v>
      </c>
      <c r="C894">
        <v>273.26043165467627</v>
      </c>
      <c r="D894">
        <v>0.37887369008535166</v>
      </c>
      <c r="E894">
        <v>1.633779200671807</v>
      </c>
      <c r="G894">
        <f t="shared" si="183"/>
        <v>21.707863410438193</v>
      </c>
      <c r="H894">
        <f t="shared" si="184"/>
        <v>93.608652854751739</v>
      </c>
      <c r="J894">
        <f t="shared" si="172"/>
        <v>48.239696467640428</v>
      </c>
      <c r="K894">
        <f t="shared" si="173"/>
        <v>96.479392935280856</v>
      </c>
      <c r="L894">
        <f t="shared" si="174"/>
        <v>416.03845713222995</v>
      </c>
      <c r="N894">
        <f t="shared" si="175"/>
        <v>48</v>
      </c>
      <c r="O894">
        <f t="shared" si="176"/>
        <v>96</v>
      </c>
      <c r="P894">
        <f t="shared" si="177"/>
        <v>416</v>
      </c>
      <c r="R894">
        <f t="shared" si="178"/>
        <v>118</v>
      </c>
      <c r="S894">
        <f t="shared" si="179"/>
        <v>236</v>
      </c>
      <c r="T894">
        <f t="shared" si="180"/>
        <v>-160</v>
      </c>
      <c r="V894" t="str">
        <f t="shared" si="181"/>
        <v>{118,-160},</v>
      </c>
      <c r="W894" t="str">
        <f t="shared" si="182"/>
        <v>{236,-160},</v>
      </c>
    </row>
    <row r="895" spans="1:23" x14ac:dyDescent="0.3">
      <c r="A895">
        <v>894</v>
      </c>
      <c r="B895">
        <v>146.25899280575538</v>
      </c>
      <c r="C895">
        <v>273.36546762589927</v>
      </c>
      <c r="D895">
        <v>0.3800918917152325</v>
      </c>
      <c r="E895">
        <v>1.6346359623531808</v>
      </c>
      <c r="G895">
        <f t="shared" si="183"/>
        <v>21.777661222426325</v>
      </c>
      <c r="H895">
        <f t="shared" si="184"/>
        <v>93.657741683142987</v>
      </c>
      <c r="J895">
        <f t="shared" si="172"/>
        <v>48.394802716502944</v>
      </c>
      <c r="K895">
        <f t="shared" si="173"/>
        <v>96.789605433005889</v>
      </c>
      <c r="L895">
        <f t="shared" si="174"/>
        <v>416.25662970285771</v>
      </c>
      <c r="N895">
        <f t="shared" si="175"/>
        <v>48</v>
      </c>
      <c r="O895">
        <f t="shared" si="176"/>
        <v>97</v>
      </c>
      <c r="P895">
        <f t="shared" si="177"/>
        <v>416</v>
      </c>
      <c r="R895">
        <f t="shared" si="178"/>
        <v>118</v>
      </c>
      <c r="S895">
        <f t="shared" si="179"/>
        <v>237</v>
      </c>
      <c r="T895">
        <f t="shared" si="180"/>
        <v>-160</v>
      </c>
      <c r="V895" t="str">
        <f t="shared" si="181"/>
        <v>{118,-160},</v>
      </c>
      <c r="W895" t="str">
        <f t="shared" si="182"/>
        <v>{237,-160},</v>
      </c>
    </row>
    <row r="896" spans="1:23" x14ac:dyDescent="0.3">
      <c r="A896">
        <v>895</v>
      </c>
      <c r="B896">
        <v>145.77122302158273</v>
      </c>
      <c r="C896">
        <v>273.47050359712233</v>
      </c>
      <c r="D896">
        <v>0.38131344698395264</v>
      </c>
      <c r="E896">
        <v>1.6354877814858311</v>
      </c>
      <c r="G896">
        <f t="shared" si="183"/>
        <v>21.847651183765958</v>
      </c>
      <c r="H896">
        <f t="shared" si="184"/>
        <v>93.706547324352343</v>
      </c>
      <c r="J896">
        <f t="shared" si="172"/>
        <v>48.550335963924347</v>
      </c>
      <c r="K896">
        <f t="shared" si="173"/>
        <v>97.100671927848694</v>
      </c>
      <c r="L896">
        <f t="shared" si="174"/>
        <v>416.47354366378818</v>
      </c>
      <c r="N896">
        <f t="shared" si="175"/>
        <v>49</v>
      </c>
      <c r="O896">
        <f t="shared" si="176"/>
        <v>97</v>
      </c>
      <c r="P896">
        <f t="shared" si="177"/>
        <v>416</v>
      </c>
      <c r="R896">
        <f t="shared" si="178"/>
        <v>119</v>
      </c>
      <c r="S896">
        <f t="shared" si="179"/>
        <v>237</v>
      </c>
      <c r="T896">
        <f t="shared" si="180"/>
        <v>-160</v>
      </c>
      <c r="V896" t="str">
        <f t="shared" si="181"/>
        <v>{119,-160},</v>
      </c>
      <c r="W896" t="str">
        <f t="shared" si="182"/>
        <v>{237,-160},</v>
      </c>
    </row>
    <row r="897" spans="1:23" x14ac:dyDescent="0.3">
      <c r="A897">
        <v>896</v>
      </c>
      <c r="B897">
        <v>145.28345323741007</v>
      </c>
      <c r="C897">
        <v>273.57553956834533</v>
      </c>
      <c r="D897">
        <v>0.38253834898361427</v>
      </c>
      <c r="E897">
        <v>1.6363346578750262</v>
      </c>
      <c r="G897">
        <f t="shared" si="183"/>
        <v>21.917832898663704</v>
      </c>
      <c r="H897">
        <f t="shared" si="184"/>
        <v>93.755069767222494</v>
      </c>
      <c r="J897">
        <f t="shared" si="172"/>
        <v>48.706295330363787</v>
      </c>
      <c r="K897">
        <f t="shared" si="173"/>
        <v>97.412590660727574</v>
      </c>
      <c r="L897">
        <f t="shared" si="174"/>
        <v>416.68919896543332</v>
      </c>
      <c r="N897">
        <f t="shared" si="175"/>
        <v>49</v>
      </c>
      <c r="O897">
        <f t="shared" si="176"/>
        <v>97</v>
      </c>
      <c r="P897">
        <f t="shared" si="177"/>
        <v>417</v>
      </c>
      <c r="R897">
        <f t="shared" si="178"/>
        <v>119</v>
      </c>
      <c r="S897">
        <f t="shared" si="179"/>
        <v>237</v>
      </c>
      <c r="T897">
        <f t="shared" si="180"/>
        <v>-159</v>
      </c>
      <c r="V897" t="str">
        <f t="shared" si="181"/>
        <v>{119,-159},</v>
      </c>
      <c r="W897" t="str">
        <f t="shared" si="182"/>
        <v>{237,-159},</v>
      </c>
    </row>
    <row r="898" spans="1:23" x14ac:dyDescent="0.3">
      <c r="A898">
        <v>897</v>
      </c>
      <c r="B898">
        <v>144.79568345323742</v>
      </c>
      <c r="C898">
        <v>273.68057553956834</v>
      </c>
      <c r="D898">
        <v>0.38376659078051467</v>
      </c>
      <c r="E898">
        <v>1.6371765913093099</v>
      </c>
      <c r="G898">
        <f t="shared" si="183"/>
        <v>21.988205969847659</v>
      </c>
      <c r="H898">
        <f t="shared" si="184"/>
        <v>93.803308999637906</v>
      </c>
      <c r="J898">
        <f t="shared" si="172"/>
        <v>48.862679932994794</v>
      </c>
      <c r="K898">
        <f t="shared" si="173"/>
        <v>97.725359865989589</v>
      </c>
      <c r="L898">
        <f t="shared" si="174"/>
        <v>416.90359555394622</v>
      </c>
      <c r="N898">
        <f t="shared" si="175"/>
        <v>49</v>
      </c>
      <c r="O898">
        <f t="shared" si="176"/>
        <v>98</v>
      </c>
      <c r="P898">
        <f t="shared" si="177"/>
        <v>417</v>
      </c>
      <c r="R898">
        <f t="shared" si="178"/>
        <v>119</v>
      </c>
      <c r="S898">
        <f t="shared" si="179"/>
        <v>238</v>
      </c>
      <c r="T898">
        <f t="shared" si="180"/>
        <v>-159</v>
      </c>
      <c r="V898" t="str">
        <f t="shared" si="181"/>
        <v>{119,-159},</v>
      </c>
      <c r="W898" t="str">
        <f t="shared" si="182"/>
        <v>{238,-159},</v>
      </c>
    </row>
    <row r="899" spans="1:23" x14ac:dyDescent="0.3">
      <c r="A899">
        <v>898</v>
      </c>
      <c r="B899">
        <v>144.30791366906473</v>
      </c>
      <c r="C899">
        <v>273.7856115107914</v>
      </c>
      <c r="D899">
        <v>0.38499816541512855</v>
      </c>
      <c r="E899">
        <v>1.6380135815608068</v>
      </c>
      <c r="G899">
        <f t="shared" si="183"/>
        <v>22.058769998566401</v>
      </c>
      <c r="H899">
        <f t="shared" si="184"/>
        <v>93.851265008542271</v>
      </c>
      <c r="J899">
        <f t="shared" ref="J899:J962" si="185">G899/(1.8/4)</f>
        <v>49.019488885703112</v>
      </c>
      <c r="K899">
        <f t="shared" ref="K899:K962" si="186">G899/(1.8/8)</f>
        <v>98.038977771406223</v>
      </c>
      <c r="L899">
        <f t="shared" ref="L899:L962" si="187">H899/(1.8/8)</f>
        <v>417.11673337129895</v>
      </c>
      <c r="N899">
        <f t="shared" ref="N899:N962" si="188">ROUND(J899,0)</f>
        <v>49</v>
      </c>
      <c r="O899">
        <f t="shared" ref="O899:O962" si="189">ROUND(K899,0)</f>
        <v>98</v>
      </c>
      <c r="P899">
        <f t="shared" ref="P899:P962" si="190">ROUND(L899,0)</f>
        <v>417</v>
      </c>
      <c r="R899">
        <f t="shared" ref="R899:R962" si="191">N899+70</f>
        <v>119</v>
      </c>
      <c r="S899">
        <f t="shared" ref="S899:S962" si="192">O899+140</f>
        <v>238</v>
      </c>
      <c r="T899">
        <f t="shared" ref="T899:T962" si="193">P899-576</f>
        <v>-159</v>
      </c>
      <c r="V899" t="str">
        <f t="shared" ref="V899:V962" si="194">"{" &amp; R899 &amp; "," &amp; T899 &amp; "},"</f>
        <v>{119,-159},</v>
      </c>
      <c r="W899" t="str">
        <f t="shared" ref="W899:W962" si="195">"{" &amp; S899 &amp; "," &amp; T899 &amp; "},"</f>
        <v>{238,-159},</v>
      </c>
    </row>
    <row r="900" spans="1:23" x14ac:dyDescent="0.3">
      <c r="A900">
        <v>899</v>
      </c>
      <c r="B900">
        <v>143.82014388489208</v>
      </c>
      <c r="C900">
        <v>273.8906474820144</v>
      </c>
      <c r="D900">
        <v>0.38623306590209161</v>
      </c>
      <c r="E900">
        <v>1.6388456283855295</v>
      </c>
      <c r="G900">
        <f t="shared" si="183"/>
        <v>22.129524584588037</v>
      </c>
      <c r="H900">
        <f t="shared" si="184"/>
        <v>93.898937779956142</v>
      </c>
      <c r="J900">
        <f t="shared" si="185"/>
        <v>49.176721299084527</v>
      </c>
      <c r="K900">
        <f t="shared" si="186"/>
        <v>98.353442598169053</v>
      </c>
      <c r="L900">
        <f t="shared" si="187"/>
        <v>417.32861235536063</v>
      </c>
      <c r="N900">
        <f t="shared" si="188"/>
        <v>49</v>
      </c>
      <c r="O900">
        <f t="shared" si="189"/>
        <v>98</v>
      </c>
      <c r="P900">
        <f t="shared" si="190"/>
        <v>417</v>
      </c>
      <c r="R900">
        <f t="shared" si="191"/>
        <v>119</v>
      </c>
      <c r="S900">
        <f t="shared" si="192"/>
        <v>238</v>
      </c>
      <c r="T900">
        <f t="shared" si="193"/>
        <v>-159</v>
      </c>
      <c r="V900" t="str">
        <f t="shared" si="194"/>
        <v>{119,-159},</v>
      </c>
      <c r="W900" t="str">
        <f t="shared" si="195"/>
        <v>{238,-159},</v>
      </c>
    </row>
    <row r="901" spans="1:23" x14ac:dyDescent="0.3">
      <c r="A901">
        <v>900</v>
      </c>
      <c r="B901">
        <v>143.33237410071942</v>
      </c>
      <c r="C901">
        <v>273.9956834532374</v>
      </c>
      <c r="D901">
        <v>0.38747128523018881</v>
      </c>
      <c r="E901">
        <v>1.6396727315236792</v>
      </c>
      <c r="G901">
        <f t="shared" si="183"/>
        <v>22.200469326199528</v>
      </c>
      <c r="H901">
        <f t="shared" si="184"/>
        <v>93.946327298994149</v>
      </c>
      <c r="J901">
        <f t="shared" si="185"/>
        <v>49.334376280443394</v>
      </c>
      <c r="K901">
        <f t="shared" si="186"/>
        <v>98.668752560886787</v>
      </c>
      <c r="L901">
        <f t="shared" si="187"/>
        <v>417.539232439974</v>
      </c>
      <c r="N901">
        <f t="shared" si="188"/>
        <v>49</v>
      </c>
      <c r="O901">
        <f t="shared" si="189"/>
        <v>99</v>
      </c>
      <c r="P901">
        <f t="shared" si="190"/>
        <v>418</v>
      </c>
      <c r="R901">
        <f t="shared" si="191"/>
        <v>119</v>
      </c>
      <c r="S901">
        <f t="shared" si="192"/>
        <v>239</v>
      </c>
      <c r="T901">
        <f t="shared" si="193"/>
        <v>-158</v>
      </c>
      <c r="V901" t="str">
        <f t="shared" si="194"/>
        <v>{119,-158},</v>
      </c>
      <c r="W901" t="str">
        <f t="shared" si="195"/>
        <v>{239,-158},</v>
      </c>
    </row>
    <row r="902" spans="1:23" x14ac:dyDescent="0.3">
      <c r="A902">
        <v>901</v>
      </c>
      <c r="B902">
        <v>142.84460431654676</v>
      </c>
      <c r="C902">
        <v>274.10071942446041</v>
      </c>
      <c r="D902">
        <v>0.38871281636234689</v>
      </c>
      <c r="E902">
        <v>1.6404948906999477</v>
      </c>
      <c r="G902">
        <f t="shared" si="183"/>
        <v>22.271603820206288</v>
      </c>
      <c r="H902">
        <f t="shared" si="184"/>
        <v>93.993433549882283</v>
      </c>
      <c r="J902">
        <f t="shared" si="185"/>
        <v>49.492452933791746</v>
      </c>
      <c r="K902">
        <f t="shared" si="186"/>
        <v>98.984905867583493</v>
      </c>
      <c r="L902">
        <f t="shared" si="187"/>
        <v>417.74859355503236</v>
      </c>
      <c r="N902">
        <f t="shared" si="188"/>
        <v>49</v>
      </c>
      <c r="O902">
        <f t="shared" si="189"/>
        <v>99</v>
      </c>
      <c r="P902">
        <f t="shared" si="190"/>
        <v>418</v>
      </c>
      <c r="R902">
        <f t="shared" si="191"/>
        <v>119</v>
      </c>
      <c r="S902">
        <f t="shared" si="192"/>
        <v>239</v>
      </c>
      <c r="T902">
        <f t="shared" si="193"/>
        <v>-158</v>
      </c>
      <c r="V902" t="str">
        <f t="shared" si="194"/>
        <v>{119,-158},</v>
      </c>
      <c r="W902" t="str">
        <f t="shared" si="195"/>
        <v>{239,-158},</v>
      </c>
    </row>
    <row r="903" spans="1:23" x14ac:dyDescent="0.3">
      <c r="A903">
        <v>902</v>
      </c>
      <c r="B903">
        <v>142.35683453237411</v>
      </c>
      <c r="C903">
        <v>274.20575539568347</v>
      </c>
      <c r="D903">
        <v>0.38995765223562484</v>
      </c>
      <c r="E903">
        <v>1.6413121056238171</v>
      </c>
      <c r="G903">
        <f t="shared" si="183"/>
        <v>22.342927661931594</v>
      </c>
      <c r="H903">
        <f t="shared" si="184"/>
        <v>94.040256515975116</v>
      </c>
      <c r="J903">
        <f t="shared" si="185"/>
        <v>49.650950359847982</v>
      </c>
      <c r="K903">
        <f t="shared" si="186"/>
        <v>99.301900719695965</v>
      </c>
      <c r="L903">
        <f t="shared" si="187"/>
        <v>417.95669562655604</v>
      </c>
      <c r="N903">
        <f t="shared" si="188"/>
        <v>50</v>
      </c>
      <c r="O903">
        <f t="shared" si="189"/>
        <v>99</v>
      </c>
      <c r="P903">
        <f t="shared" si="190"/>
        <v>418</v>
      </c>
      <c r="R903">
        <f t="shared" si="191"/>
        <v>120</v>
      </c>
      <c r="S903">
        <f t="shared" si="192"/>
        <v>239</v>
      </c>
      <c r="T903">
        <f t="shared" si="193"/>
        <v>-158</v>
      </c>
      <c r="V903" t="str">
        <f t="shared" si="194"/>
        <v>{120,-158},</v>
      </c>
      <c r="W903" t="str">
        <f t="shared" si="195"/>
        <v>{239,-158},</v>
      </c>
    </row>
    <row r="904" spans="1:23" x14ac:dyDescent="0.3">
      <c r="A904">
        <v>903</v>
      </c>
      <c r="B904">
        <v>141.86906474820142</v>
      </c>
      <c r="C904">
        <v>274.31079136690647</v>
      </c>
      <c r="D904">
        <v>0.39120578576121345</v>
      </c>
      <c r="E904">
        <v>1.6421243759898583</v>
      </c>
      <c r="G904">
        <f t="shared" si="183"/>
        <v>22.414440445216606</v>
      </c>
      <c r="H904">
        <f t="shared" si="184"/>
        <v>94.086796179772819</v>
      </c>
      <c r="J904">
        <f t="shared" si="185"/>
        <v>49.8098676560369</v>
      </c>
      <c r="K904">
        <f t="shared" si="186"/>
        <v>99.6197353120738</v>
      </c>
      <c r="L904">
        <f t="shared" si="187"/>
        <v>418.16353857676808</v>
      </c>
      <c r="N904">
        <f t="shared" si="188"/>
        <v>50</v>
      </c>
      <c r="O904">
        <f t="shared" si="189"/>
        <v>100</v>
      </c>
      <c r="P904">
        <f t="shared" si="190"/>
        <v>418</v>
      </c>
      <c r="R904">
        <f t="shared" si="191"/>
        <v>120</v>
      </c>
      <c r="S904">
        <f t="shared" si="192"/>
        <v>240</v>
      </c>
      <c r="T904">
        <f t="shared" si="193"/>
        <v>-158</v>
      </c>
      <c r="V904" t="str">
        <f t="shared" si="194"/>
        <v>{120,-158},</v>
      </c>
      <c r="W904" t="str">
        <f t="shared" si="195"/>
        <v>{240,-158},</v>
      </c>
    </row>
    <row r="905" spans="1:23" x14ac:dyDescent="0.3">
      <c r="A905">
        <v>904</v>
      </c>
      <c r="B905">
        <v>141.38129496402877</v>
      </c>
      <c r="C905">
        <v>274.41582733812947</v>
      </c>
      <c r="D905">
        <v>0.39245720982443377</v>
      </c>
      <c r="E905">
        <v>1.6429317014780245</v>
      </c>
      <c r="G905">
        <f t="shared" si="183"/>
        <v>22.486141762420242</v>
      </c>
      <c r="H905">
        <f t="shared" si="184"/>
        <v>94.133052522938073</v>
      </c>
      <c r="J905">
        <f t="shared" si="185"/>
        <v>49.969203916489427</v>
      </c>
      <c r="K905">
        <f t="shared" si="186"/>
        <v>99.938407832978854</v>
      </c>
      <c r="L905">
        <f t="shared" si="187"/>
        <v>418.36912232416921</v>
      </c>
      <c r="N905">
        <f t="shared" si="188"/>
        <v>50</v>
      </c>
      <c r="O905">
        <f t="shared" si="189"/>
        <v>100</v>
      </c>
      <c r="P905">
        <f t="shared" si="190"/>
        <v>418</v>
      </c>
      <c r="R905">
        <f t="shared" si="191"/>
        <v>120</v>
      </c>
      <c r="S905">
        <f t="shared" si="192"/>
        <v>240</v>
      </c>
      <c r="T905">
        <f t="shared" si="193"/>
        <v>-158</v>
      </c>
      <c r="V905" t="str">
        <f t="shared" si="194"/>
        <v>{120,-158},</v>
      </c>
      <c r="W905" t="str">
        <f t="shared" si="195"/>
        <v>{240,-158},</v>
      </c>
    </row>
    <row r="906" spans="1:23" x14ac:dyDescent="0.3">
      <c r="A906">
        <v>905</v>
      </c>
      <c r="B906">
        <v>140.89352517985611</v>
      </c>
      <c r="C906">
        <v>274.52086330935253</v>
      </c>
      <c r="D906">
        <v>0.39371191728474153</v>
      </c>
      <c r="E906">
        <v>1.6437340817539476</v>
      </c>
      <c r="G906">
        <f t="shared" si="183"/>
        <v>22.558031204419457</v>
      </c>
      <c r="H906">
        <f t="shared" si="184"/>
        <v>94.179025526313012</v>
      </c>
      <c r="J906">
        <f t="shared" si="185"/>
        <v>50.128958232043239</v>
      </c>
      <c r="K906">
        <f t="shared" si="186"/>
        <v>100.25791646408648</v>
      </c>
      <c r="L906">
        <f t="shared" si="187"/>
        <v>418.57344678361335</v>
      </c>
      <c r="N906">
        <f t="shared" si="188"/>
        <v>50</v>
      </c>
      <c r="O906">
        <f t="shared" si="189"/>
        <v>100</v>
      </c>
      <c r="P906">
        <f t="shared" si="190"/>
        <v>419</v>
      </c>
      <c r="R906">
        <f t="shared" si="191"/>
        <v>120</v>
      </c>
      <c r="S906">
        <f t="shared" si="192"/>
        <v>240</v>
      </c>
      <c r="T906">
        <f t="shared" si="193"/>
        <v>-157</v>
      </c>
      <c r="V906" t="str">
        <f t="shared" si="194"/>
        <v>{120,-157},</v>
      </c>
      <c r="W906" t="str">
        <f t="shared" si="195"/>
        <v>{240,-157},</v>
      </c>
    </row>
    <row r="907" spans="1:23" x14ac:dyDescent="0.3">
      <c r="A907">
        <v>906</v>
      </c>
      <c r="B907">
        <v>140.40575539568346</v>
      </c>
      <c r="C907">
        <v>274.62589928057554</v>
      </c>
      <c r="D907">
        <v>0.39496990097573026</v>
      </c>
      <c r="E907">
        <v>1.6445315164692316</v>
      </c>
      <c r="G907">
        <f t="shared" si="183"/>
        <v>22.630108360609398</v>
      </c>
      <c r="H907">
        <f t="shared" si="184"/>
        <v>94.224715169936005</v>
      </c>
      <c r="J907">
        <f t="shared" si="185"/>
        <v>50.289129690243108</v>
      </c>
      <c r="K907">
        <f t="shared" si="186"/>
        <v>100.57825938048622</v>
      </c>
      <c r="L907">
        <f t="shared" si="187"/>
        <v>418.77651186638224</v>
      </c>
      <c r="N907">
        <f t="shared" si="188"/>
        <v>50</v>
      </c>
      <c r="O907">
        <f t="shared" si="189"/>
        <v>101</v>
      </c>
      <c r="P907">
        <f t="shared" si="190"/>
        <v>419</v>
      </c>
      <c r="R907">
        <f t="shared" si="191"/>
        <v>120</v>
      </c>
      <c r="S907">
        <f t="shared" si="192"/>
        <v>241</v>
      </c>
      <c r="T907">
        <f t="shared" si="193"/>
        <v>-157</v>
      </c>
      <c r="V907" t="str">
        <f t="shared" si="194"/>
        <v>{120,-157},</v>
      </c>
      <c r="W907" t="str">
        <f t="shared" si="195"/>
        <v>{241,-157},</v>
      </c>
    </row>
    <row r="908" spans="1:23" x14ac:dyDescent="0.3">
      <c r="A908">
        <v>907</v>
      </c>
      <c r="B908">
        <v>139.9179856115108</v>
      </c>
      <c r="C908">
        <v>274.73093525179854</v>
      </c>
      <c r="D908">
        <v>0.39623115370514372</v>
      </c>
      <c r="E908">
        <v>1.6453240052617395</v>
      </c>
      <c r="G908">
        <f t="shared" si="183"/>
        <v>22.702372818904145</v>
      </c>
      <c r="H908">
        <f t="shared" si="184"/>
        <v>94.270121433058122</v>
      </c>
      <c r="J908">
        <f t="shared" si="185"/>
        <v>50.449717375342544</v>
      </c>
      <c r="K908">
        <f t="shared" si="186"/>
        <v>100.89943475068509</v>
      </c>
      <c r="L908">
        <f t="shared" si="187"/>
        <v>418.97831748025828</v>
      </c>
      <c r="N908">
        <f t="shared" si="188"/>
        <v>50</v>
      </c>
      <c r="O908">
        <f t="shared" si="189"/>
        <v>101</v>
      </c>
      <c r="P908">
        <f t="shared" si="190"/>
        <v>419</v>
      </c>
      <c r="R908">
        <f t="shared" si="191"/>
        <v>120</v>
      </c>
      <c r="S908">
        <f t="shared" si="192"/>
        <v>241</v>
      </c>
      <c r="T908">
        <f t="shared" si="193"/>
        <v>-157</v>
      </c>
      <c r="V908" t="str">
        <f t="shared" si="194"/>
        <v>{120,-157},</v>
      </c>
      <c r="W908" t="str">
        <f t="shared" si="195"/>
        <v>{241,-157},</v>
      </c>
    </row>
    <row r="909" spans="1:23" x14ac:dyDescent="0.3">
      <c r="A909">
        <v>908</v>
      </c>
      <c r="B909">
        <v>139.43021582733812</v>
      </c>
      <c r="C909">
        <v>274.8359712230216</v>
      </c>
      <c r="D909">
        <v>0.39749566825488525</v>
      </c>
      <c r="E909">
        <v>1.6461115477558868</v>
      </c>
      <c r="G909">
        <f t="shared" si="183"/>
        <v>22.774824165737222</v>
      </c>
      <c r="H909">
        <f t="shared" si="184"/>
        <v>94.315244294159967</v>
      </c>
      <c r="J909">
        <f t="shared" si="185"/>
        <v>50.610720368304939</v>
      </c>
      <c r="K909">
        <f t="shared" si="186"/>
        <v>101.22144073660988</v>
      </c>
      <c r="L909">
        <f t="shared" si="187"/>
        <v>419.17886352959982</v>
      </c>
      <c r="N909">
        <f t="shared" si="188"/>
        <v>51</v>
      </c>
      <c r="O909">
        <f t="shared" si="189"/>
        <v>101</v>
      </c>
      <c r="P909">
        <f t="shared" si="190"/>
        <v>419</v>
      </c>
      <c r="R909">
        <f t="shared" si="191"/>
        <v>121</v>
      </c>
      <c r="S909">
        <f t="shared" si="192"/>
        <v>241</v>
      </c>
      <c r="T909">
        <f t="shared" si="193"/>
        <v>-157</v>
      </c>
      <c r="V909" t="str">
        <f t="shared" si="194"/>
        <v>{121,-157},</v>
      </c>
      <c r="W909" t="str">
        <f t="shared" si="195"/>
        <v>{241,-157},</v>
      </c>
    </row>
    <row r="910" spans="1:23" x14ac:dyDescent="0.3">
      <c r="A910">
        <v>909</v>
      </c>
      <c r="B910">
        <v>138.94244604316546</v>
      </c>
      <c r="C910">
        <v>274.94100719424461</v>
      </c>
      <c r="D910">
        <v>0.39876343738103337</v>
      </c>
      <c r="E910">
        <v>1.646894143562927</v>
      </c>
      <c r="G910">
        <f t="shared" si="183"/>
        <v>22.847461986062498</v>
      </c>
      <c r="H910">
        <f t="shared" si="184"/>
        <v>94.360083730968014</v>
      </c>
      <c r="J910">
        <f t="shared" si="185"/>
        <v>50.772137746805548</v>
      </c>
      <c r="K910">
        <f t="shared" si="186"/>
        <v>101.5442754936111</v>
      </c>
      <c r="L910">
        <f t="shared" si="187"/>
        <v>419.37814991541336</v>
      </c>
      <c r="N910">
        <f t="shared" si="188"/>
        <v>51</v>
      </c>
      <c r="O910">
        <f t="shared" si="189"/>
        <v>102</v>
      </c>
      <c r="P910">
        <f t="shared" si="190"/>
        <v>419</v>
      </c>
      <c r="R910">
        <f t="shared" si="191"/>
        <v>121</v>
      </c>
      <c r="S910">
        <f t="shared" si="192"/>
        <v>242</v>
      </c>
      <c r="T910">
        <f t="shared" si="193"/>
        <v>-157</v>
      </c>
      <c r="V910" t="str">
        <f t="shared" si="194"/>
        <v>{121,-157},</v>
      </c>
      <c r="W910" t="str">
        <f t="shared" si="195"/>
        <v>{242,-157},</v>
      </c>
    </row>
    <row r="911" spans="1:23" x14ac:dyDescent="0.3">
      <c r="A911">
        <v>910</v>
      </c>
      <c r="B911">
        <v>138.45467625899281</v>
      </c>
      <c r="C911">
        <v>275.04604316546761</v>
      </c>
      <c r="D911">
        <v>0.40003445381386038</v>
      </c>
      <c r="E911">
        <v>1.6476717922812365</v>
      </c>
      <c r="G911">
        <f t="shared" si="183"/>
        <v>22.920285863355257</v>
      </c>
      <c r="H911">
        <f t="shared" si="184"/>
        <v>94.404639720470897</v>
      </c>
      <c r="J911">
        <f t="shared" si="185"/>
        <v>50.933968585233906</v>
      </c>
      <c r="K911">
        <f t="shared" si="186"/>
        <v>101.86793717046781</v>
      </c>
      <c r="L911">
        <f t="shared" si="187"/>
        <v>419.57617653542621</v>
      </c>
      <c r="N911">
        <f t="shared" si="188"/>
        <v>51</v>
      </c>
      <c r="O911">
        <f t="shared" si="189"/>
        <v>102</v>
      </c>
      <c r="P911">
        <f t="shared" si="190"/>
        <v>420</v>
      </c>
      <c r="R911">
        <f t="shared" si="191"/>
        <v>121</v>
      </c>
      <c r="S911">
        <f t="shared" si="192"/>
        <v>242</v>
      </c>
      <c r="T911">
        <f t="shared" si="193"/>
        <v>-156</v>
      </c>
      <c r="V911" t="str">
        <f t="shared" si="194"/>
        <v>{121,-156},</v>
      </c>
      <c r="W911" t="str">
        <f t="shared" si="195"/>
        <v>{242,-156},</v>
      </c>
    </row>
    <row r="912" spans="1:23" x14ac:dyDescent="0.3">
      <c r="A912">
        <v>911</v>
      </c>
      <c r="B912">
        <v>137.96690647482015</v>
      </c>
      <c r="C912">
        <v>275.15107913669067</v>
      </c>
      <c r="D912">
        <v>0.40130871025785342</v>
      </c>
      <c r="E912">
        <v>1.6484444934965998</v>
      </c>
      <c r="G912">
        <f t="shared" si="183"/>
        <v>22.993295379613407</v>
      </c>
      <c r="H912">
        <f t="shared" si="184"/>
        <v>94.448912238935847</v>
      </c>
      <c r="J912">
        <f t="shared" si="185"/>
        <v>51.096211954696457</v>
      </c>
      <c r="K912">
        <f t="shared" si="186"/>
        <v>102.19242390939291</v>
      </c>
      <c r="L912">
        <f t="shared" si="187"/>
        <v>419.77294328415928</v>
      </c>
      <c r="N912">
        <f t="shared" si="188"/>
        <v>51</v>
      </c>
      <c r="O912">
        <f t="shared" si="189"/>
        <v>102</v>
      </c>
      <c r="P912">
        <f t="shared" si="190"/>
        <v>420</v>
      </c>
      <c r="R912">
        <f t="shared" si="191"/>
        <v>121</v>
      </c>
      <c r="S912">
        <f t="shared" si="192"/>
        <v>242</v>
      </c>
      <c r="T912">
        <f t="shared" si="193"/>
        <v>-156</v>
      </c>
      <c r="V912" t="str">
        <f t="shared" si="194"/>
        <v>{121,-156},</v>
      </c>
      <c r="W912" t="str">
        <f t="shared" si="195"/>
        <v>{242,-156},</v>
      </c>
    </row>
    <row r="913" spans="1:23" x14ac:dyDescent="0.3">
      <c r="A913">
        <v>912</v>
      </c>
      <c r="B913">
        <v>137.47913669064747</v>
      </c>
      <c r="C913">
        <v>275.25611510791367</v>
      </c>
      <c r="D913">
        <v>0.40258619939173634</v>
      </c>
      <c r="E913">
        <v>1.6492122467824932</v>
      </c>
      <c r="G913">
        <f t="shared" si="183"/>
        <v>23.066490115358722</v>
      </c>
      <c r="H913">
        <f t="shared" si="184"/>
        <v>94.492901261924843</v>
      </c>
      <c r="J913">
        <f t="shared" si="185"/>
        <v>51.258866923019383</v>
      </c>
      <c r="K913">
        <f t="shared" si="186"/>
        <v>102.51773384603877</v>
      </c>
      <c r="L913">
        <f t="shared" si="187"/>
        <v>419.96845005299929</v>
      </c>
      <c r="N913">
        <f t="shared" si="188"/>
        <v>51</v>
      </c>
      <c r="O913">
        <f t="shared" si="189"/>
        <v>103</v>
      </c>
      <c r="P913">
        <f t="shared" si="190"/>
        <v>420</v>
      </c>
      <c r="R913">
        <f t="shared" si="191"/>
        <v>121</v>
      </c>
      <c r="S913">
        <f t="shared" si="192"/>
        <v>243</v>
      </c>
      <c r="T913">
        <f t="shared" si="193"/>
        <v>-156</v>
      </c>
      <c r="V913" t="str">
        <f t="shared" si="194"/>
        <v>{121,-156},</v>
      </c>
      <c r="W913" t="str">
        <f t="shared" si="195"/>
        <v>{243,-156},</v>
      </c>
    </row>
    <row r="914" spans="1:23" x14ac:dyDescent="0.3">
      <c r="A914">
        <v>913</v>
      </c>
      <c r="B914">
        <v>136.99136690647481</v>
      </c>
      <c r="C914">
        <v>275.36115107913668</v>
      </c>
      <c r="D914">
        <v>0.40386691386849949</v>
      </c>
      <c r="E914">
        <v>1.6499750517003617</v>
      </c>
      <c r="G914">
        <f t="shared" si="183"/>
        <v>23.139869649638555</v>
      </c>
      <c r="H914">
        <f t="shared" si="184"/>
        <v>94.536606764310534</v>
      </c>
      <c r="J914">
        <f t="shared" si="185"/>
        <v>51.421932554752345</v>
      </c>
      <c r="K914">
        <f t="shared" si="186"/>
        <v>102.84386510950469</v>
      </c>
      <c r="L914">
        <f t="shared" si="187"/>
        <v>420.16269673026903</v>
      </c>
      <c r="N914">
        <f t="shared" si="188"/>
        <v>51</v>
      </c>
      <c r="O914">
        <f t="shared" si="189"/>
        <v>103</v>
      </c>
      <c r="P914">
        <f t="shared" si="190"/>
        <v>420</v>
      </c>
      <c r="R914">
        <f t="shared" si="191"/>
        <v>121</v>
      </c>
      <c r="S914">
        <f t="shared" si="192"/>
        <v>243</v>
      </c>
      <c r="T914">
        <f t="shared" si="193"/>
        <v>-156</v>
      </c>
      <c r="V914" t="str">
        <f t="shared" si="194"/>
        <v>{121,-156},</v>
      </c>
      <c r="W914" t="str">
        <f t="shared" si="195"/>
        <v>{243,-156},</v>
      </c>
    </row>
    <row r="915" spans="1:23" x14ac:dyDescent="0.3">
      <c r="A915">
        <v>914</v>
      </c>
      <c r="B915">
        <v>136.50359712230215</v>
      </c>
      <c r="C915">
        <v>275.46618705035974</v>
      </c>
      <c r="D915">
        <v>0.40515084631542853</v>
      </c>
      <c r="E915">
        <v>1.6507329077999013</v>
      </c>
      <c r="G915">
        <f t="shared" ref="G915:G978" si="196">DEGREES(D915)</f>
        <v>23.213433560027493</v>
      </c>
      <c r="H915">
        <f t="shared" ref="H915:H978" si="197">DEGREES(E915)</f>
        <v>94.580028720292404</v>
      </c>
      <c r="J915">
        <f t="shared" si="185"/>
        <v>51.585407911172204</v>
      </c>
      <c r="K915">
        <f t="shared" si="186"/>
        <v>103.17081582234441</v>
      </c>
      <c r="L915">
        <f t="shared" si="187"/>
        <v>420.35568320129954</v>
      </c>
      <c r="N915">
        <f t="shared" si="188"/>
        <v>52</v>
      </c>
      <c r="O915">
        <f t="shared" si="189"/>
        <v>103</v>
      </c>
      <c r="P915">
        <f t="shared" si="190"/>
        <v>420</v>
      </c>
      <c r="R915">
        <f t="shared" si="191"/>
        <v>122</v>
      </c>
      <c r="S915">
        <f t="shared" si="192"/>
        <v>243</v>
      </c>
      <c r="T915">
        <f t="shared" si="193"/>
        <v>-156</v>
      </c>
      <c r="V915" t="str">
        <f t="shared" si="194"/>
        <v>{122,-156},</v>
      </c>
      <c r="W915" t="str">
        <f t="shared" si="195"/>
        <v>{243,-156},</v>
      </c>
    </row>
    <row r="916" spans="1:23" x14ac:dyDescent="0.3">
      <c r="A916">
        <v>915</v>
      </c>
      <c r="B916">
        <v>136.0158273381295</v>
      </c>
      <c r="C916">
        <v>275.57122302158274</v>
      </c>
      <c r="D916">
        <v>0.40643798933413644</v>
      </c>
      <c r="E916">
        <v>1.6514858146193354</v>
      </c>
      <c r="G916">
        <f t="shared" si="196"/>
        <v>23.287181422629185</v>
      </c>
      <c r="H916">
        <f t="shared" si="197"/>
        <v>94.623167103412584</v>
      </c>
      <c r="J916">
        <f t="shared" si="185"/>
        <v>51.749292050287075</v>
      </c>
      <c r="K916">
        <f t="shared" si="186"/>
        <v>103.49858410057415</v>
      </c>
      <c r="L916">
        <f t="shared" si="187"/>
        <v>420.54740934850037</v>
      </c>
      <c r="N916">
        <f t="shared" si="188"/>
        <v>52</v>
      </c>
      <c r="O916">
        <f t="shared" si="189"/>
        <v>103</v>
      </c>
      <c r="P916">
        <f t="shared" si="190"/>
        <v>421</v>
      </c>
      <c r="R916">
        <f t="shared" si="191"/>
        <v>122</v>
      </c>
      <c r="S916">
        <f t="shared" si="192"/>
        <v>243</v>
      </c>
      <c r="T916">
        <f t="shared" si="193"/>
        <v>-155</v>
      </c>
      <c r="V916" t="str">
        <f t="shared" si="194"/>
        <v>{122,-155},</v>
      </c>
      <c r="W916" t="str">
        <f t="shared" si="195"/>
        <v>{243,-155},</v>
      </c>
    </row>
    <row r="917" spans="1:23" x14ac:dyDescent="0.3">
      <c r="A917">
        <v>916</v>
      </c>
      <c r="B917">
        <v>135.52805755395684</v>
      </c>
      <c r="C917">
        <v>275.67625899280574</v>
      </c>
      <c r="D917">
        <v>0.4077283355006005</v>
      </c>
      <c r="E917">
        <v>1.6522337716856901</v>
      </c>
      <c r="G917">
        <f t="shared" si="196"/>
        <v>23.361112812078463</v>
      </c>
      <c r="H917">
        <f t="shared" si="197"/>
        <v>94.666021886571698</v>
      </c>
      <c r="J917">
        <f t="shared" si="185"/>
        <v>51.913584026841029</v>
      </c>
      <c r="K917">
        <f t="shared" si="186"/>
        <v>103.82716805368206</v>
      </c>
      <c r="L917">
        <f t="shared" si="187"/>
        <v>420.73787505142974</v>
      </c>
      <c r="N917">
        <f t="shared" si="188"/>
        <v>52</v>
      </c>
      <c r="O917">
        <f t="shared" si="189"/>
        <v>104</v>
      </c>
      <c r="P917">
        <f t="shared" si="190"/>
        <v>421</v>
      </c>
      <c r="R917">
        <f t="shared" si="191"/>
        <v>122</v>
      </c>
      <c r="S917">
        <f t="shared" si="192"/>
        <v>244</v>
      </c>
      <c r="T917">
        <f t="shared" si="193"/>
        <v>-155</v>
      </c>
      <c r="V917" t="str">
        <f t="shared" si="194"/>
        <v>{122,-155},</v>
      </c>
      <c r="W917" t="str">
        <f t="shared" si="195"/>
        <v>{244,-155},</v>
      </c>
    </row>
    <row r="918" spans="1:23" x14ac:dyDescent="0.3">
      <c r="A918">
        <v>917</v>
      </c>
      <c r="B918">
        <v>135.04028776978416</v>
      </c>
      <c r="C918">
        <v>275.7812949640288</v>
      </c>
      <c r="D918">
        <v>0.40902187736520135</v>
      </c>
      <c r="E918">
        <v>1.6529767785150675</v>
      </c>
      <c r="G918">
        <f t="shared" si="196"/>
        <v>23.435227301543573</v>
      </c>
      <c r="H918">
        <f t="shared" si="197"/>
        <v>94.708593042044427</v>
      </c>
      <c r="J918">
        <f t="shared" si="185"/>
        <v>52.078282892319052</v>
      </c>
      <c r="K918">
        <f t="shared" si="186"/>
        <v>104.1565657846381</v>
      </c>
      <c r="L918">
        <f t="shared" si="187"/>
        <v>420.92708018686409</v>
      </c>
      <c r="N918">
        <f t="shared" si="188"/>
        <v>52</v>
      </c>
      <c r="O918">
        <f t="shared" si="189"/>
        <v>104</v>
      </c>
      <c r="P918">
        <f t="shared" si="190"/>
        <v>421</v>
      </c>
      <c r="R918">
        <f t="shared" si="191"/>
        <v>122</v>
      </c>
      <c r="S918">
        <f t="shared" si="192"/>
        <v>244</v>
      </c>
      <c r="T918">
        <f t="shared" si="193"/>
        <v>-155</v>
      </c>
      <c r="V918" t="str">
        <f t="shared" si="194"/>
        <v>{122,-155},</v>
      </c>
      <c r="W918" t="str">
        <f t="shared" si="195"/>
        <v>{244,-155},</v>
      </c>
    </row>
    <row r="919" spans="1:23" x14ac:dyDescent="0.3">
      <c r="A919">
        <v>918</v>
      </c>
      <c r="B919">
        <v>134.5525179856115</v>
      </c>
      <c r="C919">
        <v>275.88633093525181</v>
      </c>
      <c r="D919">
        <v>0.41031860745276383</v>
      </c>
      <c r="E919">
        <v>1.6537148346129207</v>
      </c>
      <c r="G919">
        <f t="shared" si="196"/>
        <v>23.509524462728532</v>
      </c>
      <c r="H919">
        <f t="shared" si="197"/>
        <v>94.750880541495306</v>
      </c>
      <c r="J919">
        <f t="shared" si="185"/>
        <v>52.24338769495229</v>
      </c>
      <c r="K919">
        <f t="shared" si="186"/>
        <v>104.48677538990458</v>
      </c>
      <c r="L919">
        <f t="shared" si="187"/>
        <v>421.11502462886801</v>
      </c>
      <c r="N919">
        <f t="shared" si="188"/>
        <v>52</v>
      </c>
      <c r="O919">
        <f t="shared" si="189"/>
        <v>104</v>
      </c>
      <c r="P919">
        <f t="shared" si="190"/>
        <v>421</v>
      </c>
      <c r="R919">
        <f t="shared" si="191"/>
        <v>122</v>
      </c>
      <c r="S919">
        <f t="shared" si="192"/>
        <v>244</v>
      </c>
      <c r="T919">
        <f t="shared" si="193"/>
        <v>-155</v>
      </c>
      <c r="V919" t="str">
        <f t="shared" si="194"/>
        <v>{122,-155},</v>
      </c>
      <c r="W919" t="str">
        <f t="shared" si="195"/>
        <v>{244,-155},</v>
      </c>
    </row>
    <row r="920" spans="1:23" x14ac:dyDescent="0.3">
      <c r="A920">
        <v>919</v>
      </c>
      <c r="B920">
        <v>134.06474820143885</v>
      </c>
      <c r="C920">
        <v>275.99136690647481</v>
      </c>
      <c r="D920">
        <v>0.41161851826260309</v>
      </c>
      <c r="E920">
        <v>1.6544479394743208</v>
      </c>
      <c r="G920">
        <f t="shared" si="196"/>
        <v>23.584003865875758</v>
      </c>
      <c r="H920">
        <f t="shared" si="197"/>
        <v>94.792884355994047</v>
      </c>
      <c r="J920">
        <f t="shared" si="185"/>
        <v>52.408897479723905</v>
      </c>
      <c r="K920">
        <f t="shared" si="186"/>
        <v>104.81779495944781</v>
      </c>
      <c r="L920">
        <f t="shared" si="187"/>
        <v>421.30170824886244</v>
      </c>
      <c r="N920">
        <f t="shared" si="188"/>
        <v>52</v>
      </c>
      <c r="O920">
        <f t="shared" si="189"/>
        <v>105</v>
      </c>
      <c r="P920">
        <f t="shared" si="190"/>
        <v>421</v>
      </c>
      <c r="R920">
        <f t="shared" si="191"/>
        <v>122</v>
      </c>
      <c r="S920">
        <f t="shared" si="192"/>
        <v>245</v>
      </c>
      <c r="T920">
        <f t="shared" si="193"/>
        <v>-155</v>
      </c>
      <c r="V920" t="str">
        <f t="shared" si="194"/>
        <v>{122,-155},</v>
      </c>
      <c r="W920" t="str">
        <f t="shared" si="195"/>
        <v>{245,-155},</v>
      </c>
    </row>
    <row r="921" spans="1:23" x14ac:dyDescent="0.3">
      <c r="A921">
        <v>920</v>
      </c>
      <c r="B921">
        <v>133.57697841726619</v>
      </c>
      <c r="C921">
        <v>276.09640287769787</v>
      </c>
      <c r="D921">
        <v>0.41292160226857155</v>
      </c>
      <c r="E921">
        <v>1.6551760925842285</v>
      </c>
      <c r="G921">
        <f t="shared" si="196"/>
        <v>23.658665079768749</v>
      </c>
      <c r="H921">
        <f t="shared" si="197"/>
        <v>94.834604456031087</v>
      </c>
      <c r="J921">
        <f t="shared" si="185"/>
        <v>52.574811288374995</v>
      </c>
      <c r="K921">
        <f t="shared" si="186"/>
        <v>105.14962257674999</v>
      </c>
      <c r="L921">
        <f t="shared" si="187"/>
        <v>421.48713091569368</v>
      </c>
      <c r="N921">
        <f t="shared" si="188"/>
        <v>53</v>
      </c>
      <c r="O921">
        <f t="shared" si="189"/>
        <v>105</v>
      </c>
      <c r="P921">
        <f t="shared" si="190"/>
        <v>421</v>
      </c>
      <c r="R921">
        <f t="shared" si="191"/>
        <v>123</v>
      </c>
      <c r="S921">
        <f t="shared" si="192"/>
        <v>245</v>
      </c>
      <c r="T921">
        <f t="shared" si="193"/>
        <v>-155</v>
      </c>
      <c r="V921" t="str">
        <f t="shared" si="194"/>
        <v>{123,-155},</v>
      </c>
      <c r="W921" t="str">
        <f t="shared" si="195"/>
        <v>{245,-155},</v>
      </c>
    </row>
    <row r="922" spans="1:23" x14ac:dyDescent="0.3">
      <c r="A922">
        <v>921</v>
      </c>
      <c r="B922">
        <v>133.08920863309351</v>
      </c>
      <c r="C922">
        <v>276.20143884892087</v>
      </c>
      <c r="D922">
        <v>0.41422785191910894</v>
      </c>
      <c r="E922">
        <v>1.6558992934177612</v>
      </c>
      <c r="G922">
        <f t="shared" si="196"/>
        <v>23.73350767173498</v>
      </c>
      <c r="H922">
        <f t="shared" si="197"/>
        <v>94.87604081153286</v>
      </c>
      <c r="J922">
        <f t="shared" si="185"/>
        <v>52.741128159411062</v>
      </c>
      <c r="K922">
        <f t="shared" si="186"/>
        <v>105.48225631882212</v>
      </c>
      <c r="L922">
        <f t="shared" si="187"/>
        <v>421.67129249570161</v>
      </c>
      <c r="N922">
        <f t="shared" si="188"/>
        <v>53</v>
      </c>
      <c r="O922">
        <f t="shared" si="189"/>
        <v>105</v>
      </c>
      <c r="P922">
        <f t="shared" si="190"/>
        <v>422</v>
      </c>
      <c r="R922">
        <f t="shared" si="191"/>
        <v>123</v>
      </c>
      <c r="S922">
        <f t="shared" si="192"/>
        <v>245</v>
      </c>
      <c r="T922">
        <f t="shared" si="193"/>
        <v>-154</v>
      </c>
      <c r="V922" t="str">
        <f t="shared" si="194"/>
        <v>{123,-154},</v>
      </c>
      <c r="W922" t="str">
        <f t="shared" si="195"/>
        <v>{245,-154},</v>
      </c>
    </row>
    <row r="923" spans="1:23" x14ac:dyDescent="0.3">
      <c r="A923">
        <v>922</v>
      </c>
      <c r="B923">
        <v>132.60143884892085</v>
      </c>
      <c r="C923">
        <v>276.30647482014388</v>
      </c>
      <c r="D923">
        <v>0.41553725963729837</v>
      </c>
      <c r="E923">
        <v>1.6566175414404569</v>
      </c>
      <c r="G923">
        <f t="shared" si="196"/>
        <v>23.808531207649089</v>
      </c>
      <c r="H923">
        <f t="shared" si="197"/>
        <v>94.917193391876935</v>
      </c>
      <c r="J923">
        <f t="shared" si="185"/>
        <v>52.907847128109083</v>
      </c>
      <c r="K923">
        <f t="shared" si="186"/>
        <v>105.81569425621817</v>
      </c>
      <c r="L923">
        <f t="shared" si="187"/>
        <v>421.85419285278635</v>
      </c>
      <c r="N923">
        <f t="shared" si="188"/>
        <v>53</v>
      </c>
      <c r="O923">
        <f t="shared" si="189"/>
        <v>106</v>
      </c>
      <c r="P923">
        <f t="shared" si="190"/>
        <v>422</v>
      </c>
      <c r="R923">
        <f t="shared" si="191"/>
        <v>123</v>
      </c>
      <c r="S923">
        <f t="shared" si="192"/>
        <v>246</v>
      </c>
      <c r="T923">
        <f t="shared" si="193"/>
        <v>-154</v>
      </c>
      <c r="V923" t="str">
        <f t="shared" si="194"/>
        <v>{123,-154},</v>
      </c>
      <c r="W923" t="str">
        <f t="shared" si="195"/>
        <v>{246,-154},</v>
      </c>
    </row>
    <row r="924" spans="1:23" x14ac:dyDescent="0.3">
      <c r="A924">
        <v>923</v>
      </c>
      <c r="B924">
        <v>132.11366906474819</v>
      </c>
      <c r="C924">
        <v>276.41151079136694</v>
      </c>
      <c r="D924">
        <v>0.4168498178209209</v>
      </c>
      <c r="E924">
        <v>1.6573308361085399</v>
      </c>
      <c r="G924">
        <f t="shared" si="196"/>
        <v>23.883735251936017</v>
      </c>
      <c r="H924">
        <f t="shared" si="197"/>
        <v>94.958062165907279</v>
      </c>
      <c r="J924">
        <f t="shared" si="185"/>
        <v>53.074967226524478</v>
      </c>
      <c r="K924">
        <f t="shared" si="186"/>
        <v>106.14993445304896</v>
      </c>
      <c r="L924">
        <f t="shared" si="187"/>
        <v>422.03583184847679</v>
      </c>
      <c r="N924">
        <f t="shared" si="188"/>
        <v>53</v>
      </c>
      <c r="O924">
        <f t="shared" si="189"/>
        <v>106</v>
      </c>
      <c r="P924">
        <f t="shared" si="190"/>
        <v>422</v>
      </c>
      <c r="R924">
        <f t="shared" si="191"/>
        <v>123</v>
      </c>
      <c r="S924">
        <f t="shared" si="192"/>
        <v>246</v>
      </c>
      <c r="T924">
        <f t="shared" si="193"/>
        <v>-154</v>
      </c>
      <c r="V924" t="str">
        <f t="shared" si="194"/>
        <v>{123,-154},</v>
      </c>
      <c r="W924" t="str">
        <f t="shared" si="195"/>
        <v>{246,-154},</v>
      </c>
    </row>
    <row r="925" spans="1:23" x14ac:dyDescent="0.3">
      <c r="A925">
        <v>924</v>
      </c>
      <c r="B925">
        <v>131.62589928057554</v>
      </c>
      <c r="C925">
        <v>276.51654676258994</v>
      </c>
      <c r="D925">
        <v>0.41816551884251496</v>
      </c>
      <c r="E925">
        <v>1.6580391768691836</v>
      </c>
      <c r="G925">
        <f t="shared" si="196"/>
        <v>23.959119367574409</v>
      </c>
      <c r="H925">
        <f t="shared" si="197"/>
        <v>94.998647101949246</v>
      </c>
      <c r="J925">
        <f t="shared" si="185"/>
        <v>53.242487483498685</v>
      </c>
      <c r="K925">
        <f t="shared" si="186"/>
        <v>106.48497496699737</v>
      </c>
      <c r="L925">
        <f t="shared" si="187"/>
        <v>422.21620934199666</v>
      </c>
      <c r="N925">
        <f t="shared" si="188"/>
        <v>53</v>
      </c>
      <c r="O925">
        <f t="shared" si="189"/>
        <v>106</v>
      </c>
      <c r="P925">
        <f t="shared" si="190"/>
        <v>422</v>
      </c>
      <c r="R925">
        <f t="shared" si="191"/>
        <v>123</v>
      </c>
      <c r="S925">
        <f t="shared" si="192"/>
        <v>246</v>
      </c>
      <c r="T925">
        <f t="shared" si="193"/>
        <v>-154</v>
      </c>
      <c r="V925" t="str">
        <f t="shared" si="194"/>
        <v>{123,-154},</v>
      </c>
      <c r="W925" t="str">
        <f t="shared" si="195"/>
        <v>{246,-154},</v>
      </c>
    </row>
    <row r="926" spans="1:23" x14ac:dyDescent="0.3">
      <c r="A926">
        <v>925</v>
      </c>
      <c r="B926">
        <v>131.13812949640288</v>
      </c>
      <c r="C926">
        <v>276.62158273381294</v>
      </c>
      <c r="D926">
        <v>0.41948435504944082</v>
      </c>
      <c r="E926">
        <v>1.6587425631607691</v>
      </c>
      <c r="G926">
        <f t="shared" si="196"/>
        <v>24.034683116100304</v>
      </c>
      <c r="H926">
        <f t="shared" si="197"/>
        <v>95.038948167824458</v>
      </c>
      <c r="J926">
        <f t="shared" si="185"/>
        <v>53.410406924667342</v>
      </c>
      <c r="K926">
        <f t="shared" si="186"/>
        <v>106.82081384933468</v>
      </c>
      <c r="L926">
        <f t="shared" si="187"/>
        <v>422.39532519033094</v>
      </c>
      <c r="N926">
        <f t="shared" si="188"/>
        <v>53</v>
      </c>
      <c r="O926">
        <f t="shared" si="189"/>
        <v>107</v>
      </c>
      <c r="P926">
        <f t="shared" si="190"/>
        <v>422</v>
      </c>
      <c r="R926">
        <f t="shared" si="191"/>
        <v>123</v>
      </c>
      <c r="S926">
        <f t="shared" si="192"/>
        <v>247</v>
      </c>
      <c r="T926">
        <f t="shared" si="193"/>
        <v>-154</v>
      </c>
      <c r="V926" t="str">
        <f t="shared" si="194"/>
        <v>{123,-154},</v>
      </c>
      <c r="W926" t="str">
        <f t="shared" si="195"/>
        <v>{247,-154},</v>
      </c>
    </row>
    <row r="927" spans="1:23" x14ac:dyDescent="0.3">
      <c r="A927">
        <v>926</v>
      </c>
      <c r="B927">
        <v>130.6503597122302</v>
      </c>
      <c r="C927">
        <v>276.726618705036</v>
      </c>
      <c r="D927">
        <v>0.42080631876394481</v>
      </c>
      <c r="E927">
        <v>1.6594409944131456</v>
      </c>
      <c r="G927">
        <f t="shared" si="196"/>
        <v>24.11042605761082</v>
      </c>
      <c r="H927">
        <f t="shared" si="197"/>
        <v>95.078965330865671</v>
      </c>
      <c r="J927">
        <f t="shared" si="185"/>
        <v>53.578724572468488</v>
      </c>
      <c r="K927">
        <f t="shared" si="186"/>
        <v>107.15744914493698</v>
      </c>
      <c r="L927">
        <f t="shared" si="187"/>
        <v>422.57317924829186</v>
      </c>
      <c r="N927">
        <f t="shared" si="188"/>
        <v>54</v>
      </c>
      <c r="O927">
        <f t="shared" si="189"/>
        <v>107</v>
      </c>
      <c r="P927">
        <f t="shared" si="190"/>
        <v>423</v>
      </c>
      <c r="R927">
        <f t="shared" si="191"/>
        <v>124</v>
      </c>
      <c r="S927">
        <f t="shared" si="192"/>
        <v>247</v>
      </c>
      <c r="T927">
        <f t="shared" si="193"/>
        <v>-153</v>
      </c>
      <c r="V927" t="str">
        <f t="shared" si="194"/>
        <v>{124,-153},</v>
      </c>
      <c r="W927" t="str">
        <f t="shared" si="195"/>
        <v>{247,-153},</v>
      </c>
    </row>
    <row r="928" spans="1:23" x14ac:dyDescent="0.3">
      <c r="A928">
        <v>927</v>
      </c>
      <c r="B928">
        <v>130.16258992805754</v>
      </c>
      <c r="C928">
        <v>276.83165467625901</v>
      </c>
      <c r="D928">
        <v>0.42213140228322699</v>
      </c>
      <c r="E928">
        <v>1.6601344700478891</v>
      </c>
      <c r="G928">
        <f t="shared" si="196"/>
        <v>24.186347750768029</v>
      </c>
      <c r="H928">
        <f t="shared" si="197"/>
        <v>95.118698557931623</v>
      </c>
      <c r="J928">
        <f t="shared" si="185"/>
        <v>53.747439446151176</v>
      </c>
      <c r="K928">
        <f t="shared" si="186"/>
        <v>107.49487889230235</v>
      </c>
      <c r="L928">
        <f t="shared" si="187"/>
        <v>422.74977136858496</v>
      </c>
      <c r="N928">
        <f t="shared" si="188"/>
        <v>54</v>
      </c>
      <c r="O928">
        <f t="shared" si="189"/>
        <v>107</v>
      </c>
      <c r="P928">
        <f t="shared" si="190"/>
        <v>423</v>
      </c>
      <c r="R928">
        <f t="shared" si="191"/>
        <v>124</v>
      </c>
      <c r="S928">
        <f t="shared" si="192"/>
        <v>247</v>
      </c>
      <c r="T928">
        <f t="shared" si="193"/>
        <v>-153</v>
      </c>
      <c r="V928" t="str">
        <f t="shared" si="194"/>
        <v>{124,-153},</v>
      </c>
      <c r="W928" t="str">
        <f t="shared" si="195"/>
        <v>{247,-153},</v>
      </c>
    </row>
    <row r="929" spans="1:23" x14ac:dyDescent="0.3">
      <c r="A929">
        <v>928</v>
      </c>
      <c r="B929">
        <v>129.67482014388489</v>
      </c>
      <c r="C929">
        <v>276.93669064748201</v>
      </c>
      <c r="D929">
        <v>0.42345959787951382</v>
      </c>
      <c r="E929">
        <v>1.6608229894785549</v>
      </c>
      <c r="G929">
        <f t="shared" si="196"/>
        <v>24.262447752803126</v>
      </c>
      <c r="H929">
        <f t="shared" si="197"/>
        <v>95.158147815421529</v>
      </c>
      <c r="J929">
        <f t="shared" si="185"/>
        <v>53.916550561784724</v>
      </c>
      <c r="K929">
        <f t="shared" si="186"/>
        <v>107.83310112356945</v>
      </c>
      <c r="L929">
        <f t="shared" si="187"/>
        <v>422.92510140187346</v>
      </c>
      <c r="N929">
        <f t="shared" si="188"/>
        <v>54</v>
      </c>
      <c r="O929">
        <f t="shared" si="189"/>
        <v>108</v>
      </c>
      <c r="P929">
        <f t="shared" si="190"/>
        <v>423</v>
      </c>
      <c r="R929">
        <f t="shared" si="191"/>
        <v>124</v>
      </c>
      <c r="S929">
        <f t="shared" si="192"/>
        <v>248</v>
      </c>
      <c r="T929">
        <f t="shared" si="193"/>
        <v>-153</v>
      </c>
      <c r="V929" t="str">
        <f t="shared" si="194"/>
        <v>{124,-153},</v>
      </c>
      <c r="W929" t="str">
        <f t="shared" si="195"/>
        <v>{248,-153},</v>
      </c>
    </row>
    <row r="930" spans="1:23" x14ac:dyDescent="0.3">
      <c r="A930">
        <v>929</v>
      </c>
      <c r="B930">
        <v>129.18705035971223</v>
      </c>
      <c r="C930">
        <v>277.04172661870507</v>
      </c>
      <c r="D930">
        <v>0.42479089780013202</v>
      </c>
      <c r="E930">
        <v>1.6615065521109347</v>
      </c>
      <c r="G930">
        <f t="shared" si="196"/>
        <v>24.338725619520652</v>
      </c>
      <c r="H930">
        <f t="shared" si="197"/>
        <v>95.197313069289734</v>
      </c>
      <c r="J930">
        <f t="shared" si="185"/>
        <v>54.086056932268114</v>
      </c>
      <c r="K930">
        <f t="shared" si="186"/>
        <v>108.17211386453623</v>
      </c>
      <c r="L930">
        <f t="shared" si="187"/>
        <v>423.09916919684326</v>
      </c>
      <c r="N930">
        <f t="shared" si="188"/>
        <v>54</v>
      </c>
      <c r="O930">
        <f t="shared" si="189"/>
        <v>108</v>
      </c>
      <c r="P930">
        <f t="shared" si="190"/>
        <v>423</v>
      </c>
      <c r="R930">
        <f t="shared" si="191"/>
        <v>124</v>
      </c>
      <c r="S930">
        <f t="shared" si="192"/>
        <v>248</v>
      </c>
      <c r="T930">
        <f t="shared" si="193"/>
        <v>-153</v>
      </c>
      <c r="V930" t="str">
        <f t="shared" si="194"/>
        <v>{124,-153},</v>
      </c>
      <c r="W930" t="str">
        <f t="shared" si="195"/>
        <v>{248,-153},</v>
      </c>
    </row>
    <row r="931" spans="1:23" x14ac:dyDescent="0.3">
      <c r="A931">
        <v>930</v>
      </c>
      <c r="B931">
        <v>128.69928057553958</v>
      </c>
      <c r="C931">
        <v>277.14676258992807</v>
      </c>
      <c r="D931">
        <v>0.42612529426758439</v>
      </c>
      <c r="E931">
        <v>1.6621851573433082</v>
      </c>
      <c r="G931">
        <f t="shared" si="196"/>
        <v>24.415180905302837</v>
      </c>
      <c r="H931">
        <f t="shared" si="197"/>
        <v>95.236194285060236</v>
      </c>
      <c r="J931">
        <f t="shared" si="185"/>
        <v>54.255957567339635</v>
      </c>
      <c r="K931">
        <f t="shared" si="186"/>
        <v>108.51191513467927</v>
      </c>
      <c r="L931">
        <f t="shared" si="187"/>
        <v>423.2719746002677</v>
      </c>
      <c r="N931">
        <f t="shared" si="188"/>
        <v>54</v>
      </c>
      <c r="O931">
        <f t="shared" si="189"/>
        <v>109</v>
      </c>
      <c r="P931">
        <f t="shared" si="190"/>
        <v>423</v>
      </c>
      <c r="R931">
        <f t="shared" si="191"/>
        <v>124</v>
      </c>
      <c r="S931">
        <f t="shared" si="192"/>
        <v>249</v>
      </c>
      <c r="T931">
        <f t="shared" si="193"/>
        <v>-153</v>
      </c>
      <c r="V931" t="str">
        <f t="shared" si="194"/>
        <v>{124,-153},</v>
      </c>
      <c r="W931" t="str">
        <f t="shared" si="195"/>
        <v>{249,-153},</v>
      </c>
    </row>
    <row r="932" spans="1:23" x14ac:dyDescent="0.3">
      <c r="A932">
        <v>931</v>
      </c>
      <c r="B932">
        <v>128.21151079136689</v>
      </c>
      <c r="C932">
        <v>277.25179856115108</v>
      </c>
      <c r="D932">
        <v>0.42746277947963207</v>
      </c>
      <c r="E932">
        <v>1.6628588045666937</v>
      </c>
      <c r="G932">
        <f t="shared" si="196"/>
        <v>24.49181316311433</v>
      </c>
      <c r="H932">
        <f t="shared" si="197"/>
        <v>95.274791427840924</v>
      </c>
      <c r="J932">
        <f t="shared" si="185"/>
        <v>54.426251473587399</v>
      </c>
      <c r="K932">
        <f t="shared" si="186"/>
        <v>108.8525029471748</v>
      </c>
      <c r="L932">
        <f t="shared" si="187"/>
        <v>423.44351745707075</v>
      </c>
      <c r="N932">
        <f t="shared" si="188"/>
        <v>54</v>
      </c>
      <c r="O932">
        <f t="shared" si="189"/>
        <v>109</v>
      </c>
      <c r="P932">
        <f t="shared" si="190"/>
        <v>423</v>
      </c>
      <c r="R932">
        <f t="shared" si="191"/>
        <v>124</v>
      </c>
      <c r="S932">
        <f t="shared" si="192"/>
        <v>249</v>
      </c>
      <c r="T932">
        <f t="shared" si="193"/>
        <v>-153</v>
      </c>
      <c r="V932" t="str">
        <f t="shared" si="194"/>
        <v>{124,-153},</v>
      </c>
      <c r="W932" t="str">
        <f t="shared" si="195"/>
        <v>{249,-153},</v>
      </c>
    </row>
    <row r="933" spans="1:23" x14ac:dyDescent="0.3">
      <c r="A933">
        <v>932</v>
      </c>
      <c r="B933">
        <v>127.72374100719423</v>
      </c>
      <c r="C933">
        <v>277.35683453237414</v>
      </c>
      <c r="D933">
        <v>0.4288033456093755</v>
      </c>
      <c r="E933">
        <v>1.6635274931650956</v>
      </c>
      <c r="G933">
        <f t="shared" si="196"/>
        <v>24.568621944506816</v>
      </c>
      <c r="H933">
        <f t="shared" si="197"/>
        <v>95.313104462337876</v>
      </c>
      <c r="J933">
        <f t="shared" si="185"/>
        <v>54.596937654459587</v>
      </c>
      <c r="K933">
        <f t="shared" si="186"/>
        <v>109.19387530891917</v>
      </c>
      <c r="L933">
        <f t="shared" si="187"/>
        <v>423.61379761039052</v>
      </c>
      <c r="N933">
        <f t="shared" si="188"/>
        <v>55</v>
      </c>
      <c r="O933">
        <f t="shared" si="189"/>
        <v>109</v>
      </c>
      <c r="P933">
        <f t="shared" si="190"/>
        <v>424</v>
      </c>
      <c r="R933">
        <f t="shared" si="191"/>
        <v>125</v>
      </c>
      <c r="S933">
        <f t="shared" si="192"/>
        <v>249</v>
      </c>
      <c r="T933">
        <f t="shared" si="193"/>
        <v>-152</v>
      </c>
      <c r="V933" t="str">
        <f t="shared" si="194"/>
        <v>{125,-152},</v>
      </c>
      <c r="W933" t="str">
        <f t="shared" si="195"/>
        <v>{249,-152},</v>
      </c>
    </row>
    <row r="934" spans="1:23" x14ac:dyDescent="0.3">
      <c r="A934">
        <v>933</v>
      </c>
      <c r="B934">
        <v>127.23597122302158</v>
      </c>
      <c r="C934">
        <v>277.46187050359714</v>
      </c>
      <c r="D934">
        <v>0.43014698480534064</v>
      </c>
      <c r="E934">
        <v>1.6641912225157569</v>
      </c>
      <c r="G934">
        <f t="shared" si="196"/>
        <v>24.64560679962397</v>
      </c>
      <c r="H934">
        <f t="shared" si="197"/>
        <v>95.351133352869724</v>
      </c>
      <c r="J934">
        <f t="shared" si="185"/>
        <v>54.768015110275485</v>
      </c>
      <c r="K934">
        <f t="shared" si="186"/>
        <v>109.53603022055097</v>
      </c>
      <c r="L934">
        <f t="shared" si="187"/>
        <v>423.78281490164318</v>
      </c>
      <c r="N934">
        <f t="shared" si="188"/>
        <v>55</v>
      </c>
      <c r="O934">
        <f t="shared" si="189"/>
        <v>110</v>
      </c>
      <c r="P934">
        <f t="shared" si="190"/>
        <v>424</v>
      </c>
      <c r="R934">
        <f t="shared" si="191"/>
        <v>125</v>
      </c>
      <c r="S934">
        <f t="shared" si="192"/>
        <v>250</v>
      </c>
      <c r="T934">
        <f t="shared" si="193"/>
        <v>-152</v>
      </c>
      <c r="V934" t="str">
        <f t="shared" si="194"/>
        <v>{125,-152},</v>
      </c>
      <c r="W934" t="str">
        <f t="shared" si="195"/>
        <v>{250,-152},</v>
      </c>
    </row>
    <row r="935" spans="1:23" x14ac:dyDescent="0.3">
      <c r="A935">
        <v>934</v>
      </c>
      <c r="B935">
        <v>126.74820143884892</v>
      </c>
      <c r="C935">
        <v>277.56690647482014</v>
      </c>
      <c r="D935">
        <v>0.43149368919156839</v>
      </c>
      <c r="E935">
        <v>1.6648499919893998</v>
      </c>
      <c r="G935">
        <f t="shared" si="196"/>
        <v>24.722767277206575</v>
      </c>
      <c r="H935">
        <f t="shared" si="197"/>
        <v>95.388878063381526</v>
      </c>
      <c r="J935">
        <f t="shared" si="185"/>
        <v>54.939482838236835</v>
      </c>
      <c r="K935">
        <f t="shared" si="186"/>
        <v>109.87896567647367</v>
      </c>
      <c r="L935">
        <f t="shared" si="187"/>
        <v>423.95056917058457</v>
      </c>
      <c r="N935">
        <f t="shared" si="188"/>
        <v>55</v>
      </c>
      <c r="O935">
        <f t="shared" si="189"/>
        <v>110</v>
      </c>
      <c r="P935">
        <f t="shared" si="190"/>
        <v>424</v>
      </c>
      <c r="R935">
        <f t="shared" si="191"/>
        <v>125</v>
      </c>
      <c r="S935">
        <f t="shared" si="192"/>
        <v>250</v>
      </c>
      <c r="T935">
        <f t="shared" si="193"/>
        <v>-152</v>
      </c>
      <c r="V935" t="str">
        <f t="shared" si="194"/>
        <v>{125,-152},</v>
      </c>
      <c r="W935" t="str">
        <f t="shared" si="195"/>
        <v>{250,-152},</v>
      </c>
    </row>
    <row r="936" spans="1:23" x14ac:dyDescent="0.3">
      <c r="A936">
        <v>935</v>
      </c>
      <c r="B936">
        <v>126.26043165467625</v>
      </c>
      <c r="C936">
        <v>277.67194244604315</v>
      </c>
      <c r="D936">
        <v>0.43284345086770515</v>
      </c>
      <c r="E936">
        <v>1.6655038009504719</v>
      </c>
      <c r="G936">
        <f t="shared" si="196"/>
        <v>24.800102924597716</v>
      </c>
      <c r="H936">
        <f t="shared" si="197"/>
        <v>95.426338557458791</v>
      </c>
      <c r="J936">
        <f t="shared" si="185"/>
        <v>55.11133983243937</v>
      </c>
      <c r="K936">
        <f t="shared" si="186"/>
        <v>110.22267966487874</v>
      </c>
      <c r="L936">
        <f t="shared" si="187"/>
        <v>424.11706025537239</v>
      </c>
      <c r="N936">
        <f t="shared" si="188"/>
        <v>55</v>
      </c>
      <c r="O936">
        <f t="shared" si="189"/>
        <v>110</v>
      </c>
      <c r="P936">
        <f t="shared" si="190"/>
        <v>424</v>
      </c>
      <c r="R936">
        <f t="shared" si="191"/>
        <v>125</v>
      </c>
      <c r="S936">
        <f t="shared" si="192"/>
        <v>250</v>
      </c>
      <c r="T936">
        <f t="shared" si="193"/>
        <v>-152</v>
      </c>
      <c r="V936" t="str">
        <f t="shared" si="194"/>
        <v>{125,-152},</v>
      </c>
      <c r="W936" t="str">
        <f t="shared" si="195"/>
        <v>{250,-152},</v>
      </c>
    </row>
    <row r="937" spans="1:23" x14ac:dyDescent="0.3">
      <c r="A937">
        <v>936</v>
      </c>
      <c r="B937">
        <v>125.77266187050358</v>
      </c>
      <c r="C937">
        <v>277.77697841726621</v>
      </c>
      <c r="D937">
        <v>0.43419626190909777</v>
      </c>
      <c r="E937">
        <v>1.6661526487573903</v>
      </c>
      <c r="G937">
        <f t="shared" si="196"/>
        <v>24.877613287748211</v>
      </c>
      <c r="H937">
        <f t="shared" si="197"/>
        <v>95.463514798341535</v>
      </c>
      <c r="J937">
        <f t="shared" si="185"/>
        <v>55.283585083884915</v>
      </c>
      <c r="K937">
        <f t="shared" si="186"/>
        <v>110.56717016776983</v>
      </c>
      <c r="L937">
        <f t="shared" si="187"/>
        <v>424.28228799262905</v>
      </c>
      <c r="N937">
        <f t="shared" si="188"/>
        <v>55</v>
      </c>
      <c r="O937">
        <f t="shared" si="189"/>
        <v>111</v>
      </c>
      <c r="P937">
        <f t="shared" si="190"/>
        <v>424</v>
      </c>
      <c r="R937">
        <f t="shared" si="191"/>
        <v>125</v>
      </c>
      <c r="S937">
        <f t="shared" si="192"/>
        <v>251</v>
      </c>
      <c r="T937">
        <f t="shared" si="193"/>
        <v>-152</v>
      </c>
      <c r="V937" t="str">
        <f t="shared" si="194"/>
        <v>{125,-152},</v>
      </c>
      <c r="W937" t="str">
        <f t="shared" si="195"/>
        <v>{251,-152},</v>
      </c>
    </row>
    <row r="938" spans="1:23" x14ac:dyDescent="0.3">
      <c r="A938">
        <v>937</v>
      </c>
      <c r="B938">
        <v>125.28489208633093</v>
      </c>
      <c r="C938">
        <v>277.88201438848921</v>
      </c>
      <c r="D938">
        <v>0.43555211436688945</v>
      </c>
      <c r="E938">
        <v>1.6667965347627809</v>
      </c>
      <c r="G938">
        <f t="shared" si="196"/>
        <v>24.955297911222114</v>
      </c>
      <c r="H938">
        <f t="shared" si="197"/>
        <v>95.500406748937948</v>
      </c>
      <c r="J938">
        <f t="shared" si="185"/>
        <v>55.456217580493586</v>
      </c>
      <c r="K938">
        <f t="shared" si="186"/>
        <v>110.91243516098717</v>
      </c>
      <c r="L938">
        <f t="shared" si="187"/>
        <v>424.44625221750198</v>
      </c>
      <c r="N938">
        <f t="shared" si="188"/>
        <v>55</v>
      </c>
      <c r="O938">
        <f t="shared" si="189"/>
        <v>111</v>
      </c>
      <c r="P938">
        <f t="shared" si="190"/>
        <v>424</v>
      </c>
      <c r="R938">
        <f t="shared" si="191"/>
        <v>125</v>
      </c>
      <c r="S938">
        <f t="shared" si="192"/>
        <v>251</v>
      </c>
      <c r="T938">
        <f t="shared" si="193"/>
        <v>-152</v>
      </c>
      <c r="V938" t="str">
        <f t="shared" si="194"/>
        <v>{125,-152},</v>
      </c>
      <c r="W938" t="str">
        <f t="shared" si="195"/>
        <v>{251,-152},</v>
      </c>
    </row>
    <row r="939" spans="1:23" x14ac:dyDescent="0.3">
      <c r="A939">
        <v>938</v>
      </c>
      <c r="B939">
        <v>124.79712230215827</v>
      </c>
      <c r="C939">
        <v>277.98705035971221</v>
      </c>
      <c r="D939">
        <v>0.43691100026812202</v>
      </c>
      <c r="E939">
        <v>1.6674354583137176</v>
      </c>
      <c r="G939">
        <f t="shared" si="196"/>
        <v>25.03315633820257</v>
      </c>
      <c r="H939">
        <f t="shared" si="197"/>
        <v>95.53701437183814</v>
      </c>
      <c r="J939">
        <f t="shared" si="185"/>
        <v>55.62923630711682</v>
      </c>
      <c r="K939">
        <f t="shared" si="186"/>
        <v>111.25847261423364</v>
      </c>
      <c r="L939">
        <f t="shared" si="187"/>
        <v>424.60895276372503</v>
      </c>
      <c r="N939">
        <f t="shared" si="188"/>
        <v>56</v>
      </c>
      <c r="O939">
        <f t="shared" si="189"/>
        <v>111</v>
      </c>
      <c r="P939">
        <f t="shared" si="190"/>
        <v>425</v>
      </c>
      <c r="R939">
        <f t="shared" si="191"/>
        <v>126</v>
      </c>
      <c r="S939">
        <f t="shared" si="192"/>
        <v>251</v>
      </c>
      <c r="T939">
        <f t="shared" si="193"/>
        <v>-151</v>
      </c>
      <c r="V939" t="str">
        <f t="shared" si="194"/>
        <v>{126,-151},</v>
      </c>
      <c r="W939" t="str">
        <f t="shared" si="195"/>
        <v>{251,-151},</v>
      </c>
    </row>
    <row r="940" spans="1:23" x14ac:dyDescent="0.3">
      <c r="A940">
        <v>939</v>
      </c>
      <c r="B940">
        <v>124.30935251798562</v>
      </c>
      <c r="C940">
        <v>278.09208633093527</v>
      </c>
      <c r="D940">
        <v>0.43827291161583681</v>
      </c>
      <c r="E940">
        <v>1.6680694187519611</v>
      </c>
      <c r="G940">
        <f t="shared" si="196"/>
        <v>25.111188110497604</v>
      </c>
      <c r="H940">
        <f t="shared" si="197"/>
        <v>95.573337629327753</v>
      </c>
      <c r="J940">
        <f t="shared" si="185"/>
        <v>55.802640245550229</v>
      </c>
      <c r="K940">
        <f t="shared" si="186"/>
        <v>111.60528049110046</v>
      </c>
      <c r="L940">
        <f t="shared" si="187"/>
        <v>424.7703894636789</v>
      </c>
      <c r="N940">
        <f t="shared" si="188"/>
        <v>56</v>
      </c>
      <c r="O940">
        <f t="shared" si="189"/>
        <v>112</v>
      </c>
      <c r="P940">
        <f t="shared" si="190"/>
        <v>425</v>
      </c>
      <c r="R940">
        <f t="shared" si="191"/>
        <v>126</v>
      </c>
      <c r="S940">
        <f t="shared" si="192"/>
        <v>252</v>
      </c>
      <c r="T940">
        <f t="shared" si="193"/>
        <v>-151</v>
      </c>
      <c r="V940" t="str">
        <f t="shared" si="194"/>
        <v>{126,-151},</v>
      </c>
      <c r="W940" t="str">
        <f t="shared" si="195"/>
        <v>{252,-151},</v>
      </c>
    </row>
    <row r="941" spans="1:23" x14ac:dyDescent="0.3">
      <c r="A941">
        <v>940</v>
      </c>
      <c r="B941">
        <v>123.82158273381295</v>
      </c>
      <c r="C941">
        <v>278.19712230215828</v>
      </c>
      <c r="D941">
        <v>0.43963784038918119</v>
      </c>
      <c r="E941">
        <v>1.6686984154141951</v>
      </c>
      <c r="G941">
        <f t="shared" si="196"/>
        <v>25.189392768546202</v>
      </c>
      <c r="H941">
        <f t="shared" si="197"/>
        <v>95.609376483401576</v>
      </c>
      <c r="J941">
        <f t="shared" si="185"/>
        <v>55.976428374547112</v>
      </c>
      <c r="K941">
        <f t="shared" si="186"/>
        <v>111.95285674909422</v>
      </c>
      <c r="L941">
        <f t="shared" si="187"/>
        <v>424.93056214845143</v>
      </c>
      <c r="N941">
        <f t="shared" si="188"/>
        <v>56</v>
      </c>
      <c r="O941">
        <f t="shared" si="189"/>
        <v>112</v>
      </c>
      <c r="P941">
        <f t="shared" si="190"/>
        <v>425</v>
      </c>
      <c r="R941">
        <f t="shared" si="191"/>
        <v>126</v>
      </c>
      <c r="S941">
        <f t="shared" si="192"/>
        <v>252</v>
      </c>
      <c r="T941">
        <f t="shared" si="193"/>
        <v>-151</v>
      </c>
      <c r="V941" t="str">
        <f t="shared" si="194"/>
        <v>{126,-151},</v>
      </c>
      <c r="W941" t="str">
        <f t="shared" si="195"/>
        <v>{252,-151},</v>
      </c>
    </row>
    <row r="942" spans="1:23" x14ac:dyDescent="0.3">
      <c r="A942">
        <v>941</v>
      </c>
      <c r="B942">
        <v>123.33381294964028</v>
      </c>
      <c r="C942">
        <v>278.30215827338128</v>
      </c>
      <c r="D942">
        <v>0.44100577854351686</v>
      </c>
      <c r="E942">
        <v>1.6693224476322583</v>
      </c>
      <c r="G942">
        <f t="shared" si="196"/>
        <v>25.267769851424553</v>
      </c>
      <c r="H942">
        <f t="shared" si="197"/>
        <v>95.645130895776788</v>
      </c>
      <c r="J942">
        <f t="shared" si="185"/>
        <v>56.150599669832339</v>
      </c>
      <c r="K942">
        <f t="shared" si="186"/>
        <v>112.30119933966468</v>
      </c>
      <c r="L942">
        <f t="shared" si="187"/>
        <v>425.0894706478968</v>
      </c>
      <c r="N942">
        <f t="shared" si="188"/>
        <v>56</v>
      </c>
      <c r="O942">
        <f t="shared" si="189"/>
        <v>112</v>
      </c>
      <c r="P942">
        <f t="shared" si="190"/>
        <v>425</v>
      </c>
      <c r="R942">
        <f t="shared" si="191"/>
        <v>126</v>
      </c>
      <c r="S942">
        <f t="shared" si="192"/>
        <v>252</v>
      </c>
      <c r="T942">
        <f t="shared" si="193"/>
        <v>-151</v>
      </c>
      <c r="V942" t="str">
        <f t="shared" si="194"/>
        <v>{126,-151},</v>
      </c>
      <c r="W942" t="str">
        <f t="shared" si="195"/>
        <v>{252,-151},</v>
      </c>
    </row>
    <row r="943" spans="1:23" x14ac:dyDescent="0.3">
      <c r="A943">
        <v>942</v>
      </c>
      <c r="B943">
        <v>122.84604316546762</v>
      </c>
      <c r="C943">
        <v>278.40719424460434</v>
      </c>
      <c r="D943">
        <v>0.44237671801053047</v>
      </c>
      <c r="E943">
        <v>1.6699415147333798</v>
      </c>
      <c r="G943">
        <f t="shared" si="196"/>
        <v>25.346318896852349</v>
      </c>
      <c r="H943">
        <f t="shared" si="197"/>
        <v>95.680600827906446</v>
      </c>
      <c r="J943">
        <f t="shared" si="185"/>
        <v>56.325153104116332</v>
      </c>
      <c r="K943">
        <f t="shared" si="186"/>
        <v>112.65030620823266</v>
      </c>
      <c r="L943">
        <f t="shared" si="187"/>
        <v>425.24711479069532</v>
      </c>
      <c r="N943">
        <f t="shared" si="188"/>
        <v>56</v>
      </c>
      <c r="O943">
        <f t="shared" si="189"/>
        <v>113</v>
      </c>
      <c r="P943">
        <f t="shared" si="190"/>
        <v>425</v>
      </c>
      <c r="R943">
        <f t="shared" si="191"/>
        <v>126</v>
      </c>
      <c r="S943">
        <f t="shared" si="192"/>
        <v>253</v>
      </c>
      <c r="T943">
        <f t="shared" si="193"/>
        <v>-151</v>
      </c>
      <c r="V943" t="str">
        <f t="shared" si="194"/>
        <v>{126,-151},</v>
      </c>
      <c r="W943" t="str">
        <f t="shared" si="195"/>
        <v>{253,-151},</v>
      </c>
    </row>
    <row r="944" spans="1:23" x14ac:dyDescent="0.3">
      <c r="A944">
        <v>943</v>
      </c>
      <c r="B944">
        <v>122.35827338129496</v>
      </c>
      <c r="C944">
        <v>278.51223021582734</v>
      </c>
      <c r="D944">
        <v>0.44375065069834951</v>
      </c>
      <c r="E944">
        <v>1.6705556160404103</v>
      </c>
      <c r="G944">
        <f t="shared" si="196"/>
        <v>25.425039441199445</v>
      </c>
      <c r="H944">
        <f t="shared" si="197"/>
        <v>95.715786240992756</v>
      </c>
      <c r="J944">
        <f t="shared" si="185"/>
        <v>56.500087647109879</v>
      </c>
      <c r="K944">
        <f t="shared" si="186"/>
        <v>113.00017529421976</v>
      </c>
      <c r="L944">
        <f t="shared" si="187"/>
        <v>425.40349440441224</v>
      </c>
      <c r="N944">
        <f t="shared" si="188"/>
        <v>57</v>
      </c>
      <c r="O944">
        <f t="shared" si="189"/>
        <v>113</v>
      </c>
      <c r="P944">
        <f t="shared" si="190"/>
        <v>425</v>
      </c>
      <c r="R944">
        <f t="shared" si="191"/>
        <v>127</v>
      </c>
      <c r="S944">
        <f t="shared" si="192"/>
        <v>253</v>
      </c>
      <c r="T944">
        <f t="shared" si="193"/>
        <v>-151</v>
      </c>
      <c r="V944" t="str">
        <f t="shared" si="194"/>
        <v>{127,-151},</v>
      </c>
      <c r="W944" t="str">
        <f t="shared" si="195"/>
        <v>{253,-151},</v>
      </c>
    </row>
    <row r="945" spans="1:23" x14ac:dyDescent="0.3">
      <c r="A945">
        <v>944</v>
      </c>
      <c r="B945">
        <v>121.87050359712229</v>
      </c>
      <c r="C945">
        <v>278.61726618705035</v>
      </c>
      <c r="D945">
        <v>0.44512756849165669</v>
      </c>
      <c r="E945">
        <v>1.6711647508720491</v>
      </c>
      <c r="G945">
        <f t="shared" si="196"/>
        <v>25.503931019492413</v>
      </c>
      <c r="H945">
        <f t="shared" si="197"/>
        <v>95.750687096000078</v>
      </c>
      <c r="J945">
        <f t="shared" si="185"/>
        <v>56.675402265538693</v>
      </c>
      <c r="K945">
        <f t="shared" si="186"/>
        <v>113.35080453107739</v>
      </c>
      <c r="L945">
        <f t="shared" si="187"/>
        <v>425.55860931555588</v>
      </c>
      <c r="N945">
        <f t="shared" si="188"/>
        <v>57</v>
      </c>
      <c r="O945">
        <f t="shared" si="189"/>
        <v>113</v>
      </c>
      <c r="P945">
        <f t="shared" si="190"/>
        <v>426</v>
      </c>
      <c r="R945">
        <f t="shared" si="191"/>
        <v>127</v>
      </c>
      <c r="S945">
        <f t="shared" si="192"/>
        <v>253</v>
      </c>
      <c r="T945">
        <f t="shared" si="193"/>
        <v>-150</v>
      </c>
      <c r="V945" t="str">
        <f t="shared" si="194"/>
        <v>{127,-150},</v>
      </c>
      <c r="W945" t="str">
        <f t="shared" si="195"/>
        <v>{253,-150},</v>
      </c>
    </row>
    <row r="946" spans="1:23" x14ac:dyDescent="0.3">
      <c r="A946">
        <v>945</v>
      </c>
      <c r="B946">
        <v>121.38273381294964</v>
      </c>
      <c r="C946">
        <v>278.72230215827341</v>
      </c>
      <c r="D946">
        <v>0.44650746325181156</v>
      </c>
      <c r="E946">
        <v>1.6717689185430737</v>
      </c>
      <c r="G946">
        <f t="shared" si="196"/>
        <v>25.582993165421502</v>
      </c>
      <c r="H946">
        <f t="shared" si="197"/>
        <v>95.785303353668041</v>
      </c>
      <c r="J946">
        <f t="shared" si="185"/>
        <v>56.851095923158894</v>
      </c>
      <c r="K946">
        <f t="shared" si="186"/>
        <v>113.70219184631779</v>
      </c>
      <c r="L946">
        <f t="shared" si="187"/>
        <v>425.71245934963571</v>
      </c>
      <c r="N946">
        <f t="shared" si="188"/>
        <v>57</v>
      </c>
      <c r="O946">
        <f t="shared" si="189"/>
        <v>114</v>
      </c>
      <c r="P946">
        <f t="shared" si="190"/>
        <v>426</v>
      </c>
      <c r="R946">
        <f t="shared" si="191"/>
        <v>127</v>
      </c>
      <c r="S946">
        <f t="shared" si="192"/>
        <v>254</v>
      </c>
      <c r="T946">
        <f t="shared" si="193"/>
        <v>-150</v>
      </c>
      <c r="V946" t="str">
        <f t="shared" si="194"/>
        <v>{127,-150},</v>
      </c>
      <c r="W946" t="str">
        <f t="shared" si="195"/>
        <v>{254,-150},</v>
      </c>
    </row>
    <row r="947" spans="1:23" x14ac:dyDescent="0.3">
      <c r="A947">
        <v>946</v>
      </c>
      <c r="B947">
        <v>120.89496402877697</v>
      </c>
      <c r="C947">
        <v>278.82733812949641</v>
      </c>
      <c r="D947">
        <v>0.44789032681697161</v>
      </c>
      <c r="E947">
        <v>1.6723681183645664</v>
      </c>
      <c r="G947">
        <f t="shared" si="196"/>
        <v>25.662225411347588</v>
      </c>
      <c r="H947">
        <f t="shared" si="197"/>
        <v>95.819634974524561</v>
      </c>
      <c r="J947">
        <f t="shared" si="185"/>
        <v>57.027167580772414</v>
      </c>
      <c r="K947">
        <f t="shared" si="186"/>
        <v>114.05433516154483</v>
      </c>
      <c r="L947">
        <f t="shared" si="187"/>
        <v>425.86504433122025</v>
      </c>
      <c r="N947">
        <f t="shared" si="188"/>
        <v>57</v>
      </c>
      <c r="O947">
        <f t="shared" si="189"/>
        <v>114</v>
      </c>
      <c r="P947">
        <f t="shared" si="190"/>
        <v>426</v>
      </c>
      <c r="R947">
        <f t="shared" si="191"/>
        <v>127</v>
      </c>
      <c r="S947">
        <f t="shared" si="192"/>
        <v>254</v>
      </c>
      <c r="T947">
        <f t="shared" si="193"/>
        <v>-150</v>
      </c>
      <c r="V947" t="str">
        <f t="shared" si="194"/>
        <v>{127,-150},</v>
      </c>
      <c r="W947" t="str">
        <f t="shared" si="195"/>
        <v>{254,-150},</v>
      </c>
    </row>
    <row r="948" spans="1:23" x14ac:dyDescent="0.3">
      <c r="A948">
        <v>947</v>
      </c>
      <c r="B948">
        <v>120.40719424460431</v>
      </c>
      <c r="C948">
        <v>278.93237410071941</v>
      </c>
      <c r="D948">
        <v>0.44927615100221807</v>
      </c>
      <c r="E948">
        <v>1.672962349644137</v>
      </c>
      <c r="G948">
        <f t="shared" si="196"/>
        <v>25.741627288309367</v>
      </c>
      <c r="H948">
        <f t="shared" si="197"/>
        <v>95.853681918898616</v>
      </c>
      <c r="J948">
        <f t="shared" si="185"/>
        <v>57.203616196243033</v>
      </c>
      <c r="K948">
        <f t="shared" si="186"/>
        <v>114.40723239248607</v>
      </c>
      <c r="L948">
        <f t="shared" si="187"/>
        <v>426.01636408399384</v>
      </c>
      <c r="N948">
        <f t="shared" si="188"/>
        <v>57</v>
      </c>
      <c r="O948">
        <f t="shared" si="189"/>
        <v>114</v>
      </c>
      <c r="P948">
        <f t="shared" si="190"/>
        <v>426</v>
      </c>
      <c r="R948">
        <f t="shared" si="191"/>
        <v>127</v>
      </c>
      <c r="S948">
        <f t="shared" si="192"/>
        <v>254</v>
      </c>
      <c r="T948">
        <f t="shared" si="193"/>
        <v>-150</v>
      </c>
      <c r="V948" t="str">
        <f t="shared" si="194"/>
        <v>{127,-150},</v>
      </c>
      <c r="W948" t="str">
        <f t="shared" si="195"/>
        <v>{254,-150},</v>
      </c>
    </row>
    <row r="949" spans="1:23" x14ac:dyDescent="0.3">
      <c r="A949">
        <v>948</v>
      </c>
      <c r="B949">
        <v>119.91942446043166</v>
      </c>
      <c r="C949">
        <v>279.03741007194247</v>
      </c>
      <c r="D949">
        <v>0.45066492759968368</v>
      </c>
      <c r="E949">
        <v>1.6735516116861469</v>
      </c>
      <c r="G949">
        <f t="shared" si="196"/>
        <v>25.821198326030686</v>
      </c>
      <c r="H949">
        <f t="shared" si="197"/>
        <v>95.887444146933035</v>
      </c>
      <c r="J949">
        <f t="shared" si="185"/>
        <v>57.380440724512631</v>
      </c>
      <c r="K949">
        <f t="shared" si="186"/>
        <v>114.76088144902526</v>
      </c>
      <c r="L949">
        <f t="shared" si="187"/>
        <v>426.16641843081345</v>
      </c>
      <c r="N949">
        <f t="shared" si="188"/>
        <v>57</v>
      </c>
      <c r="O949">
        <f t="shared" si="189"/>
        <v>115</v>
      </c>
      <c r="P949">
        <f t="shared" si="190"/>
        <v>426</v>
      </c>
      <c r="R949">
        <f t="shared" si="191"/>
        <v>127</v>
      </c>
      <c r="S949">
        <f t="shared" si="192"/>
        <v>255</v>
      </c>
      <c r="T949">
        <f t="shared" si="193"/>
        <v>-150</v>
      </c>
      <c r="V949" t="str">
        <f t="shared" si="194"/>
        <v>{127,-150},</v>
      </c>
      <c r="W949" t="str">
        <f t="shared" si="195"/>
        <v>{255,-150},</v>
      </c>
    </row>
    <row r="950" spans="1:23" x14ac:dyDescent="0.3">
      <c r="A950">
        <v>949</v>
      </c>
      <c r="B950">
        <v>119.43165467625899</v>
      </c>
      <c r="C950">
        <v>279.14244604316548</v>
      </c>
      <c r="D950">
        <v>0.45205664837868209</v>
      </c>
      <c r="E950">
        <v>1.674135903791931</v>
      </c>
      <c r="G950">
        <f t="shared" si="196"/>
        <v>25.900938052927952</v>
      </c>
      <c r="H950">
        <f t="shared" si="197"/>
        <v>95.920921618597276</v>
      </c>
      <c r="J950">
        <f t="shared" si="185"/>
        <v>57.557640117617666</v>
      </c>
      <c r="K950">
        <f t="shared" si="186"/>
        <v>115.11528023523533</v>
      </c>
      <c r="L950">
        <f t="shared" si="187"/>
        <v>426.31520719376567</v>
      </c>
      <c r="N950">
        <f t="shared" si="188"/>
        <v>58</v>
      </c>
      <c r="O950">
        <f t="shared" si="189"/>
        <v>115</v>
      </c>
      <c r="P950">
        <f t="shared" si="190"/>
        <v>426</v>
      </c>
      <c r="R950">
        <f t="shared" si="191"/>
        <v>128</v>
      </c>
      <c r="S950">
        <f t="shared" si="192"/>
        <v>255</v>
      </c>
      <c r="T950">
        <f t="shared" si="193"/>
        <v>-150</v>
      </c>
      <c r="V950" t="str">
        <f t="shared" si="194"/>
        <v>{128,-150},</v>
      </c>
      <c r="W950" t="str">
        <f t="shared" si="195"/>
        <v>{255,-150},</v>
      </c>
    </row>
    <row r="951" spans="1:23" x14ac:dyDescent="0.3">
      <c r="A951">
        <v>950</v>
      </c>
      <c r="B951">
        <v>118.94388489208632</v>
      </c>
      <c r="C951">
        <v>279.24748201438848</v>
      </c>
      <c r="D951">
        <v>0.45345130508584353</v>
      </c>
      <c r="E951">
        <v>1.674715225260015</v>
      </c>
      <c r="G951">
        <f t="shared" si="196"/>
        <v>25.980845996117914</v>
      </c>
      <c r="H951">
        <f t="shared" si="197"/>
        <v>95.954114293699817</v>
      </c>
      <c r="J951">
        <f t="shared" si="185"/>
        <v>57.735213324706471</v>
      </c>
      <c r="K951">
        <f t="shared" si="186"/>
        <v>115.47042664941294</v>
      </c>
      <c r="L951">
        <f t="shared" si="187"/>
        <v>426.46273019422142</v>
      </c>
      <c r="N951">
        <f t="shared" si="188"/>
        <v>58</v>
      </c>
      <c r="O951">
        <f t="shared" si="189"/>
        <v>115</v>
      </c>
      <c r="P951">
        <f t="shared" si="190"/>
        <v>426</v>
      </c>
      <c r="R951">
        <f t="shared" si="191"/>
        <v>128</v>
      </c>
      <c r="S951">
        <f t="shared" si="192"/>
        <v>255</v>
      </c>
      <c r="T951">
        <f t="shared" si="193"/>
        <v>-150</v>
      </c>
      <c r="V951" t="str">
        <f t="shared" si="194"/>
        <v>{128,-150},</v>
      </c>
      <c r="W951" t="str">
        <f t="shared" si="195"/>
        <v>{255,-150},</v>
      </c>
    </row>
    <row r="952" spans="1:23" x14ac:dyDescent="0.3">
      <c r="A952">
        <v>951</v>
      </c>
      <c r="B952">
        <v>118.45611510791366</v>
      </c>
      <c r="C952">
        <v>279.35251798561154</v>
      </c>
      <c r="D952">
        <v>0.45484888944524848</v>
      </c>
      <c r="E952">
        <v>1.6752895753863355</v>
      </c>
      <c r="G952">
        <f t="shared" si="196"/>
        <v>26.060921681425313</v>
      </c>
      <c r="H952">
        <f t="shared" si="197"/>
        <v>95.987022131900787</v>
      </c>
      <c r="J952">
        <f t="shared" si="185"/>
        <v>57.91315929205625</v>
      </c>
      <c r="K952">
        <f t="shared" si="186"/>
        <v>115.8263185841125</v>
      </c>
      <c r="L952">
        <f t="shared" si="187"/>
        <v>426.60898725289235</v>
      </c>
      <c r="N952">
        <f t="shared" si="188"/>
        <v>58</v>
      </c>
      <c r="O952">
        <f t="shared" si="189"/>
        <v>116</v>
      </c>
      <c r="P952">
        <f t="shared" si="190"/>
        <v>427</v>
      </c>
      <c r="R952">
        <f t="shared" si="191"/>
        <v>128</v>
      </c>
      <c r="S952">
        <f t="shared" si="192"/>
        <v>256</v>
      </c>
      <c r="T952">
        <f t="shared" si="193"/>
        <v>-149</v>
      </c>
      <c r="V952" t="str">
        <f t="shared" si="194"/>
        <v>{128,-149},</v>
      </c>
      <c r="W952" t="str">
        <f t="shared" si="195"/>
        <v>{256,-149},</v>
      </c>
    </row>
    <row r="953" spans="1:23" x14ac:dyDescent="0.3">
      <c r="A953">
        <v>952</v>
      </c>
      <c r="B953">
        <v>117.968345323741</v>
      </c>
      <c r="C953">
        <v>279.45755395683454</v>
      </c>
      <c r="D953">
        <v>0.45624939315856694</v>
      </c>
      <c r="E953">
        <v>1.6758589534644548</v>
      </c>
      <c r="G953">
        <f t="shared" si="196"/>
        <v>26.141164633390861</v>
      </c>
      <c r="H953">
        <f t="shared" si="197"/>
        <v>96.019645092724289</v>
      </c>
      <c r="J953">
        <f t="shared" si="185"/>
        <v>58.091476963090798</v>
      </c>
      <c r="K953">
        <f t="shared" si="186"/>
        <v>116.1829539261816</v>
      </c>
      <c r="L953">
        <f t="shared" si="187"/>
        <v>426.75397818988574</v>
      </c>
      <c r="N953">
        <f t="shared" si="188"/>
        <v>58</v>
      </c>
      <c r="O953">
        <f t="shared" si="189"/>
        <v>116</v>
      </c>
      <c r="P953">
        <f t="shared" si="190"/>
        <v>427</v>
      </c>
      <c r="R953">
        <f t="shared" si="191"/>
        <v>128</v>
      </c>
      <c r="S953">
        <f t="shared" si="192"/>
        <v>256</v>
      </c>
      <c r="T953">
        <f t="shared" si="193"/>
        <v>-149</v>
      </c>
      <c r="V953" t="str">
        <f t="shared" si="194"/>
        <v>{128,-149},</v>
      </c>
      <c r="W953" t="str">
        <f t="shared" si="195"/>
        <v>{256,-149},</v>
      </c>
    </row>
    <row r="954" spans="1:23" x14ac:dyDescent="0.3">
      <c r="A954">
        <v>953</v>
      </c>
      <c r="B954">
        <v>117.48057553956835</v>
      </c>
      <c r="C954">
        <v>279.56258992805755</v>
      </c>
      <c r="D954">
        <v>0.45765280790520069</v>
      </c>
      <c r="E954">
        <v>1.676423358785776</v>
      </c>
      <c r="G954">
        <f t="shared" si="196"/>
        <v>26.221574375279395</v>
      </c>
      <c r="H954">
        <f t="shared" si="197"/>
        <v>96.051983135570723</v>
      </c>
      <c r="J954">
        <f t="shared" si="185"/>
        <v>58.270165278398657</v>
      </c>
      <c r="K954">
        <f t="shared" si="186"/>
        <v>116.54033055679731</v>
      </c>
      <c r="L954">
        <f t="shared" si="187"/>
        <v>426.89770282475877</v>
      </c>
      <c r="N954">
        <f t="shared" si="188"/>
        <v>58</v>
      </c>
      <c r="O954">
        <f t="shared" si="189"/>
        <v>117</v>
      </c>
      <c r="P954">
        <f t="shared" si="190"/>
        <v>427</v>
      </c>
      <c r="R954">
        <f t="shared" si="191"/>
        <v>128</v>
      </c>
      <c r="S954">
        <f t="shared" si="192"/>
        <v>257</v>
      </c>
      <c r="T954">
        <f t="shared" si="193"/>
        <v>-149</v>
      </c>
      <c r="V954" t="str">
        <f t="shared" si="194"/>
        <v>{128,-149},</v>
      </c>
      <c r="W954" t="str">
        <f t="shared" si="195"/>
        <v>{257,-149},</v>
      </c>
    </row>
    <row r="955" spans="1:23" x14ac:dyDescent="0.3">
      <c r="A955">
        <v>954</v>
      </c>
      <c r="B955">
        <v>116.99280575539568</v>
      </c>
      <c r="C955">
        <v>279.66762589928061</v>
      </c>
      <c r="D955">
        <v>0.45905912534242599</v>
      </c>
      <c r="E955">
        <v>1.6769827906397556</v>
      </c>
      <c r="G955">
        <f t="shared" si="196"/>
        <v>26.302150429088062</v>
      </c>
      <c r="H955">
        <f t="shared" si="197"/>
        <v>96.084036219728929</v>
      </c>
      <c r="J955">
        <f t="shared" si="185"/>
        <v>58.44922317575125</v>
      </c>
      <c r="K955">
        <f t="shared" si="186"/>
        <v>116.8984463515025</v>
      </c>
      <c r="L955">
        <f t="shared" si="187"/>
        <v>427.04016097657302</v>
      </c>
      <c r="N955">
        <f t="shared" si="188"/>
        <v>58</v>
      </c>
      <c r="O955">
        <f t="shared" si="189"/>
        <v>117</v>
      </c>
      <c r="P955">
        <f t="shared" si="190"/>
        <v>427</v>
      </c>
      <c r="R955">
        <f t="shared" si="191"/>
        <v>128</v>
      </c>
      <c r="S955">
        <f t="shared" si="192"/>
        <v>257</v>
      </c>
      <c r="T955">
        <f t="shared" si="193"/>
        <v>-149</v>
      </c>
      <c r="V955" t="str">
        <f t="shared" si="194"/>
        <v>{128,-149},</v>
      </c>
      <c r="W955" t="str">
        <f t="shared" si="195"/>
        <v>{257,-149},</v>
      </c>
    </row>
    <row r="956" spans="1:23" x14ac:dyDescent="0.3">
      <c r="A956">
        <v>955</v>
      </c>
      <c r="B956">
        <v>116.50503597122301</v>
      </c>
      <c r="C956">
        <v>279.77266187050361</v>
      </c>
      <c r="D956">
        <v>0.46046833710554169</v>
      </c>
      <c r="E956">
        <v>1.6775372483141151</v>
      </c>
      <c r="G956">
        <f t="shared" si="196"/>
        <v>26.382892315554781</v>
      </c>
      <c r="H956">
        <f t="shared" si="197"/>
        <v>96.115804304388377</v>
      </c>
      <c r="J956">
        <f t="shared" si="185"/>
        <v>58.628649590121732</v>
      </c>
      <c r="K956">
        <f t="shared" si="186"/>
        <v>117.25729918024346</v>
      </c>
      <c r="L956">
        <f t="shared" si="187"/>
        <v>427.18135246394831</v>
      </c>
      <c r="N956">
        <f t="shared" si="188"/>
        <v>59</v>
      </c>
      <c r="O956">
        <f t="shared" si="189"/>
        <v>117</v>
      </c>
      <c r="P956">
        <f t="shared" si="190"/>
        <v>427</v>
      </c>
      <c r="R956">
        <f t="shared" si="191"/>
        <v>129</v>
      </c>
      <c r="S956">
        <f t="shared" si="192"/>
        <v>257</v>
      </c>
      <c r="T956">
        <f t="shared" si="193"/>
        <v>-149</v>
      </c>
      <c r="V956" t="str">
        <f t="shared" si="194"/>
        <v>{129,-149},</v>
      </c>
      <c r="W956" t="str">
        <f t="shared" si="195"/>
        <v>{257,-149},</v>
      </c>
    </row>
    <row r="957" spans="1:23" x14ac:dyDescent="0.3">
      <c r="A957">
        <v>956</v>
      </c>
      <c r="B957">
        <v>116.01726618705035</v>
      </c>
      <c r="C957">
        <v>279.87769784172662</v>
      </c>
      <c r="D957">
        <v>0.46188043480801655</v>
      </c>
      <c r="E957">
        <v>1.6780867310950505</v>
      </c>
      <c r="G957">
        <f t="shared" si="196"/>
        <v>26.463799554166709</v>
      </c>
      <c r="H957">
        <f t="shared" si="197"/>
        <v>96.147287348651076</v>
      </c>
      <c r="J957">
        <f t="shared" si="185"/>
        <v>58.808443453703795</v>
      </c>
      <c r="K957">
        <f t="shared" si="186"/>
        <v>117.61688690740759</v>
      </c>
      <c r="L957">
        <f t="shared" si="187"/>
        <v>427.32127710511588</v>
      </c>
      <c r="N957">
        <f t="shared" si="188"/>
        <v>59</v>
      </c>
      <c r="O957">
        <f t="shared" si="189"/>
        <v>118</v>
      </c>
      <c r="P957">
        <f t="shared" si="190"/>
        <v>427</v>
      </c>
      <c r="R957">
        <f t="shared" si="191"/>
        <v>129</v>
      </c>
      <c r="S957">
        <f t="shared" si="192"/>
        <v>258</v>
      </c>
      <c r="T957">
        <f t="shared" si="193"/>
        <v>-149</v>
      </c>
      <c r="V957" t="str">
        <f t="shared" si="194"/>
        <v>{129,-149},</v>
      </c>
      <c r="W957" t="str">
        <f t="shared" si="195"/>
        <v>{258,-149},</v>
      </c>
    </row>
    <row r="958" spans="1:23" x14ac:dyDescent="0.3">
      <c r="A958">
        <v>957</v>
      </c>
      <c r="B958">
        <v>115.5294964028777</v>
      </c>
      <c r="C958">
        <v>279.98273381294968</v>
      </c>
      <c r="D958">
        <v>0.46329541004164321</v>
      </c>
      <c r="E958">
        <v>1.6786312382674387</v>
      </c>
      <c r="G958">
        <f t="shared" si="196"/>
        <v>26.544871663169054</v>
      </c>
      <c r="H958">
        <f t="shared" si="197"/>
        <v>96.178485311543525</v>
      </c>
      <c r="J958">
        <f t="shared" si="185"/>
        <v>58.988603695931232</v>
      </c>
      <c r="K958">
        <f t="shared" si="186"/>
        <v>117.97720739186246</v>
      </c>
      <c r="L958">
        <f t="shared" si="187"/>
        <v>427.45993471797124</v>
      </c>
      <c r="N958">
        <f t="shared" si="188"/>
        <v>59</v>
      </c>
      <c r="O958">
        <f t="shared" si="189"/>
        <v>118</v>
      </c>
      <c r="P958">
        <f t="shared" si="190"/>
        <v>427</v>
      </c>
      <c r="R958">
        <f t="shared" si="191"/>
        <v>129</v>
      </c>
      <c r="S958">
        <f t="shared" si="192"/>
        <v>258</v>
      </c>
      <c r="T958">
        <f t="shared" si="193"/>
        <v>-149</v>
      </c>
      <c r="V958" t="str">
        <f t="shared" si="194"/>
        <v>{129,-149},</v>
      </c>
      <c r="W958" t="str">
        <f t="shared" si="195"/>
        <v>{258,-149},</v>
      </c>
    </row>
    <row r="959" spans="1:23" x14ac:dyDescent="0.3">
      <c r="A959">
        <v>958</v>
      </c>
      <c r="B959">
        <v>115.04172661870504</v>
      </c>
      <c r="C959">
        <v>280.08776978417268</v>
      </c>
      <c r="D959">
        <v>0.46471325437669142</v>
      </c>
      <c r="E959">
        <v>1.6791707691150466</v>
      </c>
      <c r="G959">
        <f t="shared" si="196"/>
        <v>26.62610815957385</v>
      </c>
      <c r="H959">
        <f t="shared" si="197"/>
        <v>96.209398152028569</v>
      </c>
      <c r="J959">
        <f t="shared" si="185"/>
        <v>59.169129243497444</v>
      </c>
      <c r="K959">
        <f t="shared" si="186"/>
        <v>118.33825848699489</v>
      </c>
      <c r="L959">
        <f t="shared" si="187"/>
        <v>427.59732512012698</v>
      </c>
      <c r="N959">
        <f t="shared" si="188"/>
        <v>59</v>
      </c>
      <c r="O959">
        <f t="shared" si="189"/>
        <v>118</v>
      </c>
      <c r="P959">
        <f t="shared" si="190"/>
        <v>428</v>
      </c>
      <c r="R959">
        <f t="shared" si="191"/>
        <v>129</v>
      </c>
      <c r="S959">
        <f t="shared" si="192"/>
        <v>258</v>
      </c>
      <c r="T959">
        <f t="shared" si="193"/>
        <v>-148</v>
      </c>
      <c r="V959" t="str">
        <f t="shared" si="194"/>
        <v>{129,-148},</v>
      </c>
      <c r="W959" t="str">
        <f t="shared" si="195"/>
        <v>{258,-148},</v>
      </c>
    </row>
    <row r="960" spans="1:23" x14ac:dyDescent="0.3">
      <c r="A960">
        <v>959</v>
      </c>
      <c r="B960">
        <v>114.55395683453237</v>
      </c>
      <c r="C960">
        <v>280.19280575539568</v>
      </c>
      <c r="D960">
        <v>0.46613395936206536</v>
      </c>
      <c r="E960">
        <v>1.6797053229207328</v>
      </c>
      <c r="G960">
        <f t="shared" si="196"/>
        <v>26.707508559168971</v>
      </c>
      <c r="H960">
        <f t="shared" si="197"/>
        <v>96.240025829017057</v>
      </c>
      <c r="J960">
        <f t="shared" si="185"/>
        <v>59.350019020375491</v>
      </c>
      <c r="K960">
        <f t="shared" si="186"/>
        <v>118.70003804075098</v>
      </c>
      <c r="L960">
        <f t="shared" si="187"/>
        <v>427.73344812896471</v>
      </c>
      <c r="N960">
        <f t="shared" si="188"/>
        <v>59</v>
      </c>
      <c r="O960">
        <f t="shared" si="189"/>
        <v>119</v>
      </c>
      <c r="P960">
        <f t="shared" si="190"/>
        <v>428</v>
      </c>
      <c r="R960">
        <f t="shared" si="191"/>
        <v>129</v>
      </c>
      <c r="S960">
        <f t="shared" si="192"/>
        <v>259</v>
      </c>
      <c r="T960">
        <f t="shared" si="193"/>
        <v>-148</v>
      </c>
      <c r="V960" t="str">
        <f t="shared" si="194"/>
        <v>{129,-148},</v>
      </c>
      <c r="W960" t="str">
        <f t="shared" si="195"/>
        <v>{259,-148},</v>
      </c>
    </row>
    <row r="961" spans="1:23" x14ac:dyDescent="0.3">
      <c r="A961">
        <v>960</v>
      </c>
      <c r="B961">
        <v>114.0661870503597</v>
      </c>
      <c r="C961">
        <v>280.29784172661874</v>
      </c>
      <c r="D961">
        <v>0.46755751652546418</v>
      </c>
      <c r="E961">
        <v>1.6802348989666513</v>
      </c>
      <c r="G961">
        <f t="shared" si="196"/>
        <v>26.78907237652734</v>
      </c>
      <c r="H961">
        <f t="shared" si="197"/>
        <v>96.270368301379406</v>
      </c>
      <c r="J961">
        <f t="shared" si="185"/>
        <v>59.531271947838533</v>
      </c>
      <c r="K961">
        <f t="shared" si="186"/>
        <v>119.06254389567707</v>
      </c>
      <c r="L961">
        <f t="shared" si="187"/>
        <v>427.86830356168622</v>
      </c>
      <c r="N961">
        <f t="shared" si="188"/>
        <v>60</v>
      </c>
      <c r="O961">
        <f t="shared" si="189"/>
        <v>119</v>
      </c>
      <c r="P961">
        <f t="shared" si="190"/>
        <v>428</v>
      </c>
      <c r="R961">
        <f t="shared" si="191"/>
        <v>130</v>
      </c>
      <c r="S961">
        <f t="shared" si="192"/>
        <v>259</v>
      </c>
      <c r="T961">
        <f t="shared" si="193"/>
        <v>-148</v>
      </c>
      <c r="V961" t="str">
        <f t="shared" si="194"/>
        <v>{130,-148},</v>
      </c>
      <c r="W961" t="str">
        <f t="shared" si="195"/>
        <v>{259,-148},</v>
      </c>
    </row>
    <row r="962" spans="1:23" x14ac:dyDescent="0.3">
      <c r="A962">
        <v>961</v>
      </c>
      <c r="B962">
        <v>113.57841726618705</v>
      </c>
      <c r="C962">
        <v>280.40287769784175</v>
      </c>
      <c r="D962">
        <v>0.46898391737354239</v>
      </c>
      <c r="E962">
        <v>1.6807594965344539</v>
      </c>
      <c r="G962">
        <f t="shared" si="196"/>
        <v>26.870799125016102</v>
      </c>
      <c r="H962">
        <f t="shared" si="197"/>
        <v>96.300425527957316</v>
      </c>
      <c r="J962">
        <f t="shared" si="185"/>
        <v>59.712886944480225</v>
      </c>
      <c r="K962">
        <f t="shared" si="186"/>
        <v>119.42577388896045</v>
      </c>
      <c r="L962">
        <f t="shared" si="187"/>
        <v>428.00189123536586</v>
      </c>
      <c r="N962">
        <f t="shared" si="188"/>
        <v>60</v>
      </c>
      <c r="O962">
        <f t="shared" si="189"/>
        <v>119</v>
      </c>
      <c r="P962">
        <f t="shared" si="190"/>
        <v>428</v>
      </c>
      <c r="R962">
        <f t="shared" si="191"/>
        <v>130</v>
      </c>
      <c r="S962">
        <f t="shared" si="192"/>
        <v>259</v>
      </c>
      <c r="T962">
        <f t="shared" si="193"/>
        <v>-148</v>
      </c>
      <c r="V962" t="str">
        <f t="shared" si="194"/>
        <v>{130,-148},</v>
      </c>
      <c r="W962" t="str">
        <f t="shared" si="195"/>
        <v>{259,-148},</v>
      </c>
    </row>
    <row r="963" spans="1:23" x14ac:dyDescent="0.3">
      <c r="A963">
        <v>962</v>
      </c>
      <c r="B963">
        <v>113.09064748201439</v>
      </c>
      <c r="C963">
        <v>280.50791366906475</v>
      </c>
      <c r="D963">
        <v>0.47041315339207768</v>
      </c>
      <c r="E963">
        <v>1.6812791149054864</v>
      </c>
      <c r="G963">
        <f t="shared" si="196"/>
        <v>26.952688316806256</v>
      </c>
      <c r="H963">
        <f t="shared" si="197"/>
        <v>96.330197467574948</v>
      </c>
      <c r="J963">
        <f t="shared" ref="J963:J1026" si="198">G963/(1.8/4)</f>
        <v>59.894862926236122</v>
      </c>
      <c r="K963">
        <f t="shared" ref="K963:K1026" si="199">G963/(1.8/8)</f>
        <v>119.78972585247224</v>
      </c>
      <c r="L963">
        <f t="shared" ref="L963:L1026" si="200">H963/(1.8/8)</f>
        <v>428.13421096699977</v>
      </c>
      <c r="N963">
        <f t="shared" ref="N963:N1026" si="201">ROUND(J963,0)</f>
        <v>60</v>
      </c>
      <c r="O963">
        <f t="shared" ref="O963:O1026" si="202">ROUND(K963,0)</f>
        <v>120</v>
      </c>
      <c r="P963">
        <f t="shared" ref="P963:P1026" si="203">ROUND(L963,0)</f>
        <v>428</v>
      </c>
      <c r="R963">
        <f t="shared" ref="R963:R1026" si="204">N963+70</f>
        <v>130</v>
      </c>
      <c r="S963">
        <f t="shared" ref="S963:S1026" si="205">O963+140</f>
        <v>260</v>
      </c>
      <c r="T963">
        <f t="shared" ref="T963:T1026" si="206">P963-576</f>
        <v>-148</v>
      </c>
      <c r="V963" t="str">
        <f t="shared" ref="V963:V1026" si="207">"{" &amp; R963 &amp; "," &amp; T963 &amp; "},"</f>
        <v>{130,-148},</v>
      </c>
      <c r="W963" t="str">
        <f t="shared" ref="W963:W1026" si="208">"{" &amp; S963 &amp; "," &amp; T963 &amp; "},"</f>
        <v>{260,-148},</v>
      </c>
    </row>
    <row r="964" spans="1:23" x14ac:dyDescent="0.3">
      <c r="A964">
        <v>963</v>
      </c>
      <c r="B964">
        <v>112.60287769784173</v>
      </c>
      <c r="C964">
        <v>280.61294964028781</v>
      </c>
      <c r="D964">
        <v>0.4718452160461345</v>
      </c>
      <c r="E964">
        <v>1.6817937533609906</v>
      </c>
      <c r="G964">
        <f t="shared" si="196"/>
        <v>27.034739462882015</v>
      </c>
      <c r="H964">
        <f t="shared" si="197"/>
        <v>96.359684079050467</v>
      </c>
      <c r="J964">
        <f t="shared" si="198"/>
        <v>60.077198806404475</v>
      </c>
      <c r="K964">
        <f t="shared" si="199"/>
        <v>120.15439761280895</v>
      </c>
      <c r="L964">
        <f t="shared" si="200"/>
        <v>428.26526257355761</v>
      </c>
      <c r="N964">
        <f t="shared" si="201"/>
        <v>60</v>
      </c>
      <c r="O964">
        <f t="shared" si="202"/>
        <v>120</v>
      </c>
      <c r="P964">
        <f t="shared" si="203"/>
        <v>428</v>
      </c>
      <c r="R964">
        <f t="shared" si="204"/>
        <v>130</v>
      </c>
      <c r="S964">
        <f t="shared" si="205"/>
        <v>260</v>
      </c>
      <c r="T964">
        <f t="shared" si="206"/>
        <v>-148</v>
      </c>
      <c r="V964" t="str">
        <f t="shared" si="207"/>
        <v>{130,-148},</v>
      </c>
      <c r="W964" t="str">
        <f t="shared" si="208"/>
        <v>{260,-148},</v>
      </c>
    </row>
    <row r="965" spans="1:23" x14ac:dyDescent="0.3">
      <c r="A965">
        <v>964</v>
      </c>
      <c r="B965">
        <v>112.11510791366906</v>
      </c>
      <c r="C965">
        <v>280.71798561151081</v>
      </c>
      <c r="D965">
        <v>0.47328009678023786</v>
      </c>
      <c r="E965">
        <v>1.6823034111822968</v>
      </c>
      <c r="G965">
        <f t="shared" si="196"/>
        <v>27.116952073050772</v>
      </c>
      <c r="H965">
        <f t="shared" si="197"/>
        <v>96.388885321207141</v>
      </c>
      <c r="J965">
        <f t="shared" si="198"/>
        <v>60.259893495668379</v>
      </c>
      <c r="K965">
        <f t="shared" si="199"/>
        <v>120.51978699133676</v>
      </c>
      <c r="L965">
        <f t="shared" si="200"/>
        <v>428.39504587203174</v>
      </c>
      <c r="N965">
        <f t="shared" si="201"/>
        <v>60</v>
      </c>
      <c r="O965">
        <f t="shared" si="202"/>
        <v>121</v>
      </c>
      <c r="P965">
        <f t="shared" si="203"/>
        <v>428</v>
      </c>
      <c r="R965">
        <f t="shared" si="204"/>
        <v>130</v>
      </c>
      <c r="S965">
        <f t="shared" si="205"/>
        <v>261</v>
      </c>
      <c r="T965">
        <f t="shared" si="206"/>
        <v>-148</v>
      </c>
      <c r="V965" t="str">
        <f t="shared" si="207"/>
        <v>{130,-148},</v>
      </c>
      <c r="W965" t="str">
        <f t="shared" si="208"/>
        <v>{261,-148},</v>
      </c>
    </row>
    <row r="966" spans="1:23" x14ac:dyDescent="0.3">
      <c r="A966">
        <v>965</v>
      </c>
      <c r="B966">
        <v>111.62733812949639</v>
      </c>
      <c r="C966">
        <v>280.82302158273382</v>
      </c>
      <c r="D966">
        <v>0.47471778701854239</v>
      </c>
      <c r="E966">
        <v>1.6828080876510201</v>
      </c>
      <c r="G966">
        <f t="shared" si="196"/>
        <v>27.19932565595278</v>
      </c>
      <c r="H966">
        <f t="shared" si="197"/>
        <v>96.417801152884564</v>
      </c>
      <c r="J966">
        <f t="shared" si="198"/>
        <v>60.442945902117287</v>
      </c>
      <c r="K966">
        <f t="shared" si="199"/>
        <v>120.88589180423457</v>
      </c>
      <c r="L966">
        <f t="shared" si="200"/>
        <v>428.52356067948693</v>
      </c>
      <c r="N966">
        <f t="shared" si="201"/>
        <v>60</v>
      </c>
      <c r="O966">
        <f t="shared" si="202"/>
        <v>121</v>
      </c>
      <c r="P966">
        <f t="shared" si="203"/>
        <v>429</v>
      </c>
      <c r="R966">
        <f t="shared" si="204"/>
        <v>130</v>
      </c>
      <c r="S966">
        <f t="shared" si="205"/>
        <v>261</v>
      </c>
      <c r="T966">
        <f t="shared" si="206"/>
        <v>-147</v>
      </c>
      <c r="V966" t="str">
        <f t="shared" si="207"/>
        <v>{130,-147},</v>
      </c>
      <c r="W966" t="str">
        <f t="shared" si="208"/>
        <v>{261,-147},</v>
      </c>
    </row>
    <row r="967" spans="1:23" x14ac:dyDescent="0.3">
      <c r="A967">
        <v>966</v>
      </c>
      <c r="B967">
        <v>111.13956834532374</v>
      </c>
      <c r="C967">
        <v>280.92805755395682</v>
      </c>
      <c r="D967">
        <v>0.47615827816500944</v>
      </c>
      <c r="E967">
        <v>1.6833077820492517</v>
      </c>
      <c r="G967">
        <f t="shared" si="196"/>
        <v>27.281859719071303</v>
      </c>
      <c r="H967">
        <f t="shared" si="197"/>
        <v>96.446431532949561</v>
      </c>
      <c r="J967">
        <f t="shared" si="198"/>
        <v>60.62635493126956</v>
      </c>
      <c r="K967">
        <f t="shared" si="199"/>
        <v>121.25270986253912</v>
      </c>
      <c r="L967">
        <f t="shared" si="200"/>
        <v>428.65080681310917</v>
      </c>
      <c r="N967">
        <f t="shared" si="201"/>
        <v>61</v>
      </c>
      <c r="O967">
        <f t="shared" si="202"/>
        <v>121</v>
      </c>
      <c r="P967">
        <f t="shared" si="203"/>
        <v>429</v>
      </c>
      <c r="R967">
        <f t="shared" si="204"/>
        <v>131</v>
      </c>
      <c r="S967">
        <f t="shared" si="205"/>
        <v>261</v>
      </c>
      <c r="T967">
        <f t="shared" si="206"/>
        <v>-147</v>
      </c>
      <c r="V967" t="str">
        <f t="shared" si="207"/>
        <v>{131,-147},</v>
      </c>
      <c r="W967" t="str">
        <f t="shared" si="208"/>
        <v>{261,-147},</v>
      </c>
    </row>
    <row r="968" spans="1:23" x14ac:dyDescent="0.3">
      <c r="A968">
        <v>967</v>
      </c>
      <c r="B968">
        <v>110.65179856115108</v>
      </c>
      <c r="C968">
        <v>281.03309352517988</v>
      </c>
      <c r="D968">
        <v>0.47760156160358447</v>
      </c>
      <c r="E968">
        <v>1.68380249365975</v>
      </c>
      <c r="G968">
        <f t="shared" si="196"/>
        <v>27.36455376874278</v>
      </c>
      <c r="H968">
        <f t="shared" si="197"/>
        <v>96.474776420307236</v>
      </c>
      <c r="J968">
        <f t="shared" si="198"/>
        <v>60.810119486095068</v>
      </c>
      <c r="K968">
        <f t="shared" si="199"/>
        <v>121.62023897219014</v>
      </c>
      <c r="L968">
        <f t="shared" si="200"/>
        <v>428.77678409025435</v>
      </c>
      <c r="N968">
        <f t="shared" si="201"/>
        <v>61</v>
      </c>
      <c r="O968">
        <f t="shared" si="202"/>
        <v>122</v>
      </c>
      <c r="P968">
        <f t="shared" si="203"/>
        <v>429</v>
      </c>
      <c r="R968">
        <f t="shared" si="204"/>
        <v>131</v>
      </c>
      <c r="S968">
        <f t="shared" si="205"/>
        <v>262</v>
      </c>
      <c r="T968">
        <f t="shared" si="206"/>
        <v>-147</v>
      </c>
      <c r="V968" t="str">
        <f t="shared" si="207"/>
        <v>{131,-147},</v>
      </c>
      <c r="W968" t="str">
        <f t="shared" si="208"/>
        <v>{262,-147},</v>
      </c>
    </row>
    <row r="969" spans="1:23" x14ac:dyDescent="0.3">
      <c r="A969">
        <v>968</v>
      </c>
      <c r="B969">
        <v>110.16402877697841</v>
      </c>
      <c r="C969">
        <v>281.13812949640288</v>
      </c>
      <c r="D969">
        <v>0.47904762869837447</v>
      </c>
      <c r="E969">
        <v>1.6842922217661322</v>
      </c>
      <c r="G969">
        <f t="shared" si="196"/>
        <v>27.447407310166991</v>
      </c>
      <c r="H969">
        <f t="shared" si="197"/>
        <v>96.502835773911869</v>
      </c>
      <c r="J969">
        <f t="shared" si="198"/>
        <v>60.994238467037754</v>
      </c>
      <c r="K969">
        <f t="shared" si="199"/>
        <v>121.98847693407551</v>
      </c>
      <c r="L969">
        <f t="shared" si="200"/>
        <v>428.90149232849717</v>
      </c>
      <c r="N969">
        <f t="shared" si="201"/>
        <v>61</v>
      </c>
      <c r="O969">
        <f t="shared" si="202"/>
        <v>122</v>
      </c>
      <c r="P969">
        <f t="shared" si="203"/>
        <v>429</v>
      </c>
      <c r="R969">
        <f t="shared" si="204"/>
        <v>131</v>
      </c>
      <c r="S969">
        <f t="shared" si="205"/>
        <v>262</v>
      </c>
      <c r="T969">
        <f t="shared" si="206"/>
        <v>-147</v>
      </c>
      <c r="V969" t="str">
        <f t="shared" si="207"/>
        <v>{131,-147},</v>
      </c>
      <c r="W969" t="str">
        <f t="shared" si="208"/>
        <v>{262,-147},</v>
      </c>
    </row>
    <row r="970" spans="1:23" x14ac:dyDescent="0.3">
      <c r="A970">
        <v>969</v>
      </c>
      <c r="B970">
        <v>109.67625899280574</v>
      </c>
      <c r="C970">
        <v>281.24316546762589</v>
      </c>
      <c r="D970">
        <v>0.48049647079383351</v>
      </c>
      <c r="E970">
        <v>1.684776965653058</v>
      </c>
      <c r="G970">
        <f t="shared" si="196"/>
        <v>27.530419847417683</v>
      </c>
      <c r="H970">
        <f t="shared" si="197"/>
        <v>96.530609552777477</v>
      </c>
      <c r="J970">
        <f t="shared" si="198"/>
        <v>61.178710772039295</v>
      </c>
      <c r="K970">
        <f t="shared" si="199"/>
        <v>122.35742154407859</v>
      </c>
      <c r="L970">
        <f t="shared" si="200"/>
        <v>429.02493134567766</v>
      </c>
      <c r="N970">
        <f t="shared" si="201"/>
        <v>61</v>
      </c>
      <c r="O970">
        <f t="shared" si="202"/>
        <v>122</v>
      </c>
      <c r="P970">
        <f t="shared" si="203"/>
        <v>429</v>
      </c>
      <c r="R970">
        <f t="shared" si="204"/>
        <v>131</v>
      </c>
      <c r="S970">
        <f t="shared" si="205"/>
        <v>262</v>
      </c>
      <c r="T970">
        <f t="shared" si="206"/>
        <v>-147</v>
      </c>
      <c r="V970" t="str">
        <f t="shared" si="207"/>
        <v>{131,-147},</v>
      </c>
      <c r="W970" t="str">
        <f t="shared" si="208"/>
        <v>{262,-147},</v>
      </c>
    </row>
    <row r="971" spans="1:23" x14ac:dyDescent="0.3">
      <c r="A971">
        <v>970</v>
      </c>
      <c r="B971">
        <v>109.18848920863309</v>
      </c>
      <c r="C971">
        <v>281.34820143884895</v>
      </c>
      <c r="D971">
        <v>0.48194807921494565</v>
      </c>
      <c r="E971">
        <v>1.6852567246064174</v>
      </c>
      <c r="G971">
        <f t="shared" si="196"/>
        <v>27.61359088345306</v>
      </c>
      <c r="H971">
        <f t="shared" si="197"/>
        <v>96.558097715988595</v>
      </c>
      <c r="J971">
        <f t="shared" si="198"/>
        <v>61.363535296562354</v>
      </c>
      <c r="K971">
        <f t="shared" si="199"/>
        <v>122.72707059312471</v>
      </c>
      <c r="L971">
        <f t="shared" si="200"/>
        <v>429.14710095994928</v>
      </c>
      <c r="N971">
        <f t="shared" si="201"/>
        <v>61</v>
      </c>
      <c r="O971">
        <f t="shared" si="202"/>
        <v>123</v>
      </c>
      <c r="P971">
        <f t="shared" si="203"/>
        <v>429</v>
      </c>
      <c r="R971">
        <f t="shared" si="204"/>
        <v>131</v>
      </c>
      <c r="S971">
        <f t="shared" si="205"/>
        <v>263</v>
      </c>
      <c r="T971">
        <f t="shared" si="206"/>
        <v>-147</v>
      </c>
      <c r="V971" t="str">
        <f t="shared" si="207"/>
        <v>{131,-147},</v>
      </c>
      <c r="W971" t="str">
        <f t="shared" si="208"/>
        <v>{263,-147},</v>
      </c>
    </row>
    <row r="972" spans="1:23" x14ac:dyDescent="0.3">
      <c r="A972">
        <v>971</v>
      </c>
      <c r="B972">
        <v>108.70071942446043</v>
      </c>
      <c r="C972">
        <v>281.45323741007195</v>
      </c>
      <c r="D972">
        <v>0.48340244526741194</v>
      </c>
      <c r="E972">
        <v>1.6857314979135154</v>
      </c>
      <c r="G972">
        <f t="shared" si="196"/>
        <v>27.696919920126479</v>
      </c>
      <c r="H972">
        <f t="shared" si="197"/>
        <v>96.585300222710771</v>
      </c>
      <c r="J972">
        <f t="shared" si="198"/>
        <v>61.548710933614394</v>
      </c>
      <c r="K972">
        <f t="shared" si="199"/>
        <v>123.09742186722879</v>
      </c>
      <c r="L972">
        <f t="shared" si="200"/>
        <v>429.26800098982562</v>
      </c>
      <c r="N972">
        <f t="shared" si="201"/>
        <v>62</v>
      </c>
      <c r="O972">
        <f t="shared" si="202"/>
        <v>123</v>
      </c>
      <c r="P972">
        <f t="shared" si="203"/>
        <v>429</v>
      </c>
      <c r="R972">
        <f t="shared" si="204"/>
        <v>132</v>
      </c>
      <c r="S972">
        <f t="shared" si="205"/>
        <v>263</v>
      </c>
      <c r="T972">
        <f t="shared" si="206"/>
        <v>-147</v>
      </c>
      <c r="V972" t="str">
        <f t="shared" si="207"/>
        <v>{132,-147},</v>
      </c>
      <c r="W972" t="str">
        <f t="shared" si="208"/>
        <v>{263,-147},</v>
      </c>
    </row>
    <row r="973" spans="1:23" x14ac:dyDescent="0.3">
      <c r="A973">
        <v>972</v>
      </c>
      <c r="B973">
        <v>108.21294964028776</v>
      </c>
      <c r="C973">
        <v>281.55827338129495</v>
      </c>
      <c r="D973">
        <v>0.48485956023784116</v>
      </c>
      <c r="E973">
        <v>1.6862012848632524</v>
      </c>
      <c r="G973">
        <f t="shared" si="196"/>
        <v>27.780406458197405</v>
      </c>
      <c r="H973">
        <f t="shared" si="197"/>
        <v>96.612217032201031</v>
      </c>
      <c r="J973">
        <f t="shared" si="198"/>
        <v>61.734236573772009</v>
      </c>
      <c r="K973">
        <f t="shared" si="199"/>
        <v>123.46847314754402</v>
      </c>
      <c r="L973">
        <f t="shared" si="200"/>
        <v>429.38763125422679</v>
      </c>
      <c r="N973">
        <f t="shared" si="201"/>
        <v>62</v>
      </c>
      <c r="O973">
        <f t="shared" si="202"/>
        <v>123</v>
      </c>
      <c r="P973">
        <f t="shared" si="203"/>
        <v>429</v>
      </c>
      <c r="R973">
        <f t="shared" si="204"/>
        <v>132</v>
      </c>
      <c r="S973">
        <f t="shared" si="205"/>
        <v>263</v>
      </c>
      <c r="T973">
        <f t="shared" si="206"/>
        <v>-147</v>
      </c>
      <c r="V973" t="str">
        <f t="shared" si="207"/>
        <v>{132,-147},</v>
      </c>
      <c r="W973" t="str">
        <f t="shared" si="208"/>
        <v>{263,-147},</v>
      </c>
    </row>
    <row r="974" spans="1:23" x14ac:dyDescent="0.3">
      <c r="A974">
        <v>973</v>
      </c>
      <c r="B974">
        <v>107.7251798561151</v>
      </c>
      <c r="C974">
        <v>281.66330935251801</v>
      </c>
      <c r="D974">
        <v>0.48631941539394086</v>
      </c>
      <c r="E974">
        <v>1.686666084746306</v>
      </c>
      <c r="G974">
        <f t="shared" si="196"/>
        <v>27.864049997342327</v>
      </c>
      <c r="H974">
        <f t="shared" si="197"/>
        <v>96.638848103818177</v>
      </c>
      <c r="J974">
        <f t="shared" si="198"/>
        <v>61.920111105205173</v>
      </c>
      <c r="K974">
        <f t="shared" si="199"/>
        <v>123.84022221041035</v>
      </c>
      <c r="L974">
        <f t="shared" si="200"/>
        <v>429.5059915725252</v>
      </c>
      <c r="N974">
        <f t="shared" si="201"/>
        <v>62</v>
      </c>
      <c r="O974">
        <f t="shared" si="202"/>
        <v>124</v>
      </c>
      <c r="P974">
        <f t="shared" si="203"/>
        <v>430</v>
      </c>
      <c r="R974">
        <f t="shared" si="204"/>
        <v>132</v>
      </c>
      <c r="S974">
        <f t="shared" si="205"/>
        <v>264</v>
      </c>
      <c r="T974">
        <f t="shared" si="206"/>
        <v>-146</v>
      </c>
      <c r="V974" t="str">
        <f t="shared" si="207"/>
        <v>{132,-146},</v>
      </c>
      <c r="W974" t="str">
        <f t="shared" si="208"/>
        <v>{264,-146},</v>
      </c>
    </row>
    <row r="975" spans="1:23" x14ac:dyDescent="0.3">
      <c r="A975">
        <v>974</v>
      </c>
      <c r="B975">
        <v>107.23741007194243</v>
      </c>
      <c r="C975">
        <v>281.76834532374102</v>
      </c>
      <c r="D975">
        <v>0.48778200198471111</v>
      </c>
      <c r="E975">
        <v>1.6871258968553104</v>
      </c>
      <c r="G975">
        <f t="shared" si="196"/>
        <v>27.947850036165892</v>
      </c>
      <c r="H975">
        <f t="shared" si="197"/>
        <v>96.665193397033136</v>
      </c>
      <c r="J975">
        <f t="shared" si="198"/>
        <v>62.106333413701982</v>
      </c>
      <c r="K975">
        <f t="shared" si="199"/>
        <v>124.21266682740396</v>
      </c>
      <c r="L975">
        <f t="shared" si="200"/>
        <v>429.62308176459169</v>
      </c>
      <c r="N975">
        <f t="shared" si="201"/>
        <v>62</v>
      </c>
      <c r="O975">
        <f t="shared" si="202"/>
        <v>124</v>
      </c>
      <c r="P975">
        <f t="shared" si="203"/>
        <v>430</v>
      </c>
      <c r="R975">
        <f t="shared" si="204"/>
        <v>132</v>
      </c>
      <c r="S975">
        <f t="shared" si="205"/>
        <v>264</v>
      </c>
      <c r="T975">
        <f t="shared" si="206"/>
        <v>-146</v>
      </c>
      <c r="V975" t="str">
        <f t="shared" si="207"/>
        <v>{132,-146},</v>
      </c>
      <c r="W975" t="str">
        <f t="shared" si="208"/>
        <v>{264,-146},</v>
      </c>
    </row>
    <row r="976" spans="1:23" x14ac:dyDescent="0.3">
      <c r="A976">
        <v>975</v>
      </c>
      <c r="B976">
        <v>106.74964028776978</v>
      </c>
      <c r="C976">
        <v>281.87338129496402</v>
      </c>
      <c r="D976">
        <v>0.48924731124064369</v>
      </c>
      <c r="E976">
        <v>1.6875807204850319</v>
      </c>
      <c r="G976">
        <f t="shared" si="196"/>
        <v>28.031806072212284</v>
      </c>
      <c r="H976">
        <f t="shared" si="197"/>
        <v>96.691252871439005</v>
      </c>
      <c r="J976">
        <f t="shared" si="198"/>
        <v>62.29290238269396</v>
      </c>
      <c r="K976">
        <f t="shared" si="199"/>
        <v>124.58580476538792</v>
      </c>
      <c r="L976">
        <f t="shared" si="200"/>
        <v>429.73890165084003</v>
      </c>
      <c r="N976">
        <f t="shared" si="201"/>
        <v>62</v>
      </c>
      <c r="O976">
        <f t="shared" si="202"/>
        <v>125</v>
      </c>
      <c r="P976">
        <f t="shared" si="203"/>
        <v>430</v>
      </c>
      <c r="R976">
        <f t="shared" si="204"/>
        <v>132</v>
      </c>
      <c r="S976">
        <f t="shared" si="205"/>
        <v>265</v>
      </c>
      <c r="T976">
        <f t="shared" si="206"/>
        <v>-146</v>
      </c>
      <c r="V976" t="str">
        <f t="shared" si="207"/>
        <v>{132,-146},</v>
      </c>
      <c r="W976" t="str">
        <f t="shared" si="208"/>
        <v>{265,-146},</v>
      </c>
    </row>
    <row r="977" spans="1:23" x14ac:dyDescent="0.3">
      <c r="A977">
        <v>976</v>
      </c>
      <c r="B977">
        <v>106.26187050359712</v>
      </c>
      <c r="C977">
        <v>281.97841726618708</v>
      </c>
      <c r="D977">
        <v>0.49071533437391768</v>
      </c>
      <c r="E977">
        <v>1.6880305549325449</v>
      </c>
      <c r="G977">
        <f t="shared" si="196"/>
        <v>28.115917601976456</v>
      </c>
      <c r="H977">
        <f t="shared" si="197"/>
        <v>96.7170264867611</v>
      </c>
      <c r="J977">
        <f t="shared" si="198"/>
        <v>62.479816893281011</v>
      </c>
      <c r="K977">
        <f t="shared" si="199"/>
        <v>124.95963378656202</v>
      </c>
      <c r="L977">
        <f t="shared" si="200"/>
        <v>429.85345105227157</v>
      </c>
      <c r="N977">
        <f t="shared" si="201"/>
        <v>62</v>
      </c>
      <c r="O977">
        <f t="shared" si="202"/>
        <v>125</v>
      </c>
      <c r="P977">
        <f t="shared" si="203"/>
        <v>430</v>
      </c>
      <c r="R977">
        <f t="shared" si="204"/>
        <v>132</v>
      </c>
      <c r="S977">
        <f t="shared" si="205"/>
        <v>265</v>
      </c>
      <c r="T977">
        <f t="shared" si="206"/>
        <v>-146</v>
      </c>
      <c r="V977" t="str">
        <f t="shared" si="207"/>
        <v>{132,-146},</v>
      </c>
      <c r="W977" t="str">
        <f t="shared" si="208"/>
        <v>{265,-146},</v>
      </c>
    </row>
    <row r="978" spans="1:23" x14ac:dyDescent="0.3">
      <c r="A978">
        <v>977</v>
      </c>
      <c r="B978">
        <v>105.77410071942447</v>
      </c>
      <c r="C978">
        <v>282.08345323741008</v>
      </c>
      <c r="D978">
        <v>0.49218606257860287</v>
      </c>
      <c r="E978">
        <v>1.6884753994974071</v>
      </c>
      <c r="G978">
        <f t="shared" si="196"/>
        <v>28.200184120915768</v>
      </c>
      <c r="H978">
        <f t="shared" si="197"/>
        <v>96.742514202867028</v>
      </c>
      <c r="J978">
        <f t="shared" si="198"/>
        <v>62.66707582425726</v>
      </c>
      <c r="K978">
        <f t="shared" si="199"/>
        <v>125.33415164851452</v>
      </c>
      <c r="L978">
        <f t="shared" si="200"/>
        <v>429.96672979052011</v>
      </c>
      <c r="N978">
        <f t="shared" si="201"/>
        <v>63</v>
      </c>
      <c r="O978">
        <f t="shared" si="202"/>
        <v>125</v>
      </c>
      <c r="P978">
        <f t="shared" si="203"/>
        <v>430</v>
      </c>
      <c r="R978">
        <f t="shared" si="204"/>
        <v>133</v>
      </c>
      <c r="S978">
        <f t="shared" si="205"/>
        <v>265</v>
      </c>
      <c r="T978">
        <f t="shared" si="206"/>
        <v>-146</v>
      </c>
      <c r="V978" t="str">
        <f t="shared" si="207"/>
        <v>{133,-146},</v>
      </c>
      <c r="W978" t="str">
        <f t="shared" si="208"/>
        <v>{265,-146},</v>
      </c>
    </row>
    <row r="979" spans="1:23" x14ac:dyDescent="0.3">
      <c r="A979">
        <v>978</v>
      </c>
      <c r="B979">
        <v>105.2863309352518</v>
      </c>
      <c r="C979">
        <v>282.18848920863309</v>
      </c>
      <c r="D979">
        <v>0.49365948703086371</v>
      </c>
      <c r="E979">
        <v>1.6889152534818281</v>
      </c>
      <c r="G979">
        <f t="shared" ref="G979:G1042" si="209">DEGREES(D979)</f>
        <v>28.284605123461688</v>
      </c>
      <c r="H979">
        <f t="shared" ref="H979:H1042" si="210">DEGREES(E979)</f>
        <v>96.767715979776369</v>
      </c>
      <c r="J979">
        <f t="shared" si="198"/>
        <v>62.854678052137082</v>
      </c>
      <c r="K979">
        <f t="shared" si="199"/>
        <v>125.70935610427416</v>
      </c>
      <c r="L979">
        <f t="shared" si="200"/>
        <v>430.07873768789494</v>
      </c>
      <c r="N979">
        <f t="shared" si="201"/>
        <v>63</v>
      </c>
      <c r="O979">
        <f t="shared" si="202"/>
        <v>126</v>
      </c>
      <c r="P979">
        <f t="shared" si="203"/>
        <v>430</v>
      </c>
      <c r="R979">
        <f t="shared" si="204"/>
        <v>133</v>
      </c>
      <c r="S979">
        <f t="shared" si="205"/>
        <v>266</v>
      </c>
      <c r="T979">
        <f t="shared" si="206"/>
        <v>-146</v>
      </c>
      <c r="V979" t="str">
        <f t="shared" si="207"/>
        <v>{133,-146},</v>
      </c>
      <c r="W979" t="str">
        <f t="shared" si="208"/>
        <v>{266,-146},</v>
      </c>
    </row>
    <row r="980" spans="1:23" x14ac:dyDescent="0.3">
      <c r="A980">
        <v>979</v>
      </c>
      <c r="B980">
        <v>104.79856115107913</v>
      </c>
      <c r="C980">
        <v>282.29352517985615</v>
      </c>
      <c r="D980">
        <v>0.49513559888916425</v>
      </c>
      <c r="E980">
        <v>1.6893501161908424</v>
      </c>
      <c r="G980">
        <f t="shared" si="209"/>
        <v>28.369180103031525</v>
      </c>
      <c r="H980">
        <f t="shared" si="210"/>
        <v>96.792631777670508</v>
      </c>
      <c r="J980">
        <f t="shared" si="198"/>
        <v>63.042622451181167</v>
      </c>
      <c r="K980">
        <f t="shared" si="199"/>
        <v>126.08524490236233</v>
      </c>
      <c r="L980">
        <f t="shared" si="200"/>
        <v>430.18947456742444</v>
      </c>
      <c r="N980">
        <f t="shared" si="201"/>
        <v>63</v>
      </c>
      <c r="O980">
        <f t="shared" si="202"/>
        <v>126</v>
      </c>
      <c r="P980">
        <f t="shared" si="203"/>
        <v>430</v>
      </c>
      <c r="R980">
        <f t="shared" si="204"/>
        <v>133</v>
      </c>
      <c r="S980">
        <f t="shared" si="205"/>
        <v>266</v>
      </c>
      <c r="T980">
        <f t="shared" si="206"/>
        <v>-146</v>
      </c>
      <c r="V980" t="str">
        <f t="shared" si="207"/>
        <v>{133,-146},</v>
      </c>
      <c r="W980" t="str">
        <f t="shared" si="208"/>
        <v>{266,-146},</v>
      </c>
    </row>
    <row r="981" spans="1:23" x14ac:dyDescent="0.3">
      <c r="A981">
        <v>980</v>
      </c>
      <c r="B981">
        <v>104.31079136690647</v>
      </c>
      <c r="C981">
        <v>282.39856115107915</v>
      </c>
      <c r="D981">
        <v>0.49661438929447521</v>
      </c>
      <c r="E981">
        <v>1.6897799869324772</v>
      </c>
      <c r="G981">
        <f t="shared" si="209"/>
        <v>28.453908552040282</v>
      </c>
      <c r="H981">
        <f t="shared" si="210"/>
        <v>96.817261556902338</v>
      </c>
      <c r="J981">
        <f t="shared" si="198"/>
        <v>63.230907893422845</v>
      </c>
      <c r="K981">
        <f t="shared" si="199"/>
        <v>126.46181578684569</v>
      </c>
      <c r="L981">
        <f t="shared" si="200"/>
        <v>430.29894025289929</v>
      </c>
      <c r="N981">
        <f t="shared" si="201"/>
        <v>63</v>
      </c>
      <c r="O981">
        <f t="shared" si="202"/>
        <v>126</v>
      </c>
      <c r="P981">
        <f t="shared" si="203"/>
        <v>430</v>
      </c>
      <c r="R981">
        <f t="shared" si="204"/>
        <v>133</v>
      </c>
      <c r="S981">
        <f t="shared" si="205"/>
        <v>266</v>
      </c>
      <c r="T981">
        <f t="shared" si="206"/>
        <v>-146</v>
      </c>
      <c r="V981" t="str">
        <f t="shared" si="207"/>
        <v>{133,-146},</v>
      </c>
      <c r="W981" t="str">
        <f t="shared" si="208"/>
        <v>{266,-146},</v>
      </c>
    </row>
    <row r="982" spans="1:23" x14ac:dyDescent="0.3">
      <c r="A982">
        <v>981</v>
      </c>
      <c r="B982">
        <v>103.82302158273382</v>
      </c>
      <c r="C982">
        <v>282.50359712230215</v>
      </c>
      <c r="D982">
        <v>0.49809584937048712</v>
      </c>
      <c r="E982">
        <v>1.690204865017918</v>
      </c>
      <c r="G982">
        <f t="shared" si="209"/>
        <v>28.538789961912894</v>
      </c>
      <c r="H982">
        <f t="shared" si="210"/>
        <v>96.841605278005702</v>
      </c>
      <c r="J982">
        <f t="shared" si="198"/>
        <v>63.419533248695316</v>
      </c>
      <c r="K982">
        <f t="shared" si="199"/>
        <v>126.83906649739063</v>
      </c>
      <c r="L982">
        <f t="shared" si="200"/>
        <v>430.40713456891422</v>
      </c>
      <c r="N982">
        <f t="shared" si="201"/>
        <v>63</v>
      </c>
      <c r="O982">
        <f t="shared" si="202"/>
        <v>127</v>
      </c>
      <c r="P982">
        <f t="shared" si="203"/>
        <v>430</v>
      </c>
      <c r="R982">
        <f t="shared" si="204"/>
        <v>133</v>
      </c>
      <c r="S982">
        <f t="shared" si="205"/>
        <v>267</v>
      </c>
      <c r="T982">
        <f t="shared" si="206"/>
        <v>-146</v>
      </c>
      <c r="V982" t="str">
        <f t="shared" si="207"/>
        <v>{133,-146},</v>
      </c>
      <c r="W982" t="str">
        <f t="shared" si="208"/>
        <v>{267,-146},</v>
      </c>
    </row>
    <row r="983" spans="1:23" x14ac:dyDescent="0.3">
      <c r="A983">
        <v>982</v>
      </c>
      <c r="B983">
        <v>103.33525179856116</v>
      </c>
      <c r="C983">
        <v>282.60863309352521</v>
      </c>
      <c r="D983">
        <v>0.49957997022382095</v>
      </c>
      <c r="E983">
        <v>1.6906247497616731</v>
      </c>
      <c r="G983">
        <f t="shared" si="209"/>
        <v>28.623823823096277</v>
      </c>
      <c r="H983">
        <f t="shared" si="210"/>
        <v>96.865662901704795</v>
      </c>
      <c r="J983">
        <f t="shared" si="198"/>
        <v>63.608497384658392</v>
      </c>
      <c r="K983">
        <f t="shared" si="199"/>
        <v>127.21699476931678</v>
      </c>
      <c r="L983">
        <f t="shared" si="200"/>
        <v>430.5140573409102</v>
      </c>
      <c r="N983">
        <f t="shared" si="201"/>
        <v>64</v>
      </c>
      <c r="O983">
        <f t="shared" si="202"/>
        <v>127</v>
      </c>
      <c r="P983">
        <f t="shared" si="203"/>
        <v>431</v>
      </c>
      <c r="R983">
        <f t="shared" si="204"/>
        <v>134</v>
      </c>
      <c r="S983">
        <f t="shared" si="205"/>
        <v>267</v>
      </c>
      <c r="T983">
        <f t="shared" si="206"/>
        <v>-145</v>
      </c>
      <c r="V983" t="str">
        <f t="shared" si="207"/>
        <v>{134,-145},</v>
      </c>
      <c r="W983" t="str">
        <f t="shared" si="208"/>
        <v>{267,-145},</v>
      </c>
    </row>
    <row r="984" spans="1:23" x14ac:dyDescent="0.3">
      <c r="A984">
        <v>983</v>
      </c>
      <c r="B984">
        <v>102.84748201438849</v>
      </c>
      <c r="C984">
        <v>282.71366906474822</v>
      </c>
      <c r="D984">
        <v>0.5010667429442428</v>
      </c>
      <c r="E984">
        <v>1.6910396404817394</v>
      </c>
      <c r="G984">
        <f t="shared" si="209"/>
        <v>28.709009625071634</v>
      </c>
      <c r="H984">
        <f t="shared" si="210"/>
        <v>96.889434388923746</v>
      </c>
      <c r="J984">
        <f t="shared" si="198"/>
        <v>63.797799166825854</v>
      </c>
      <c r="K984">
        <f t="shared" si="199"/>
        <v>127.59559833365171</v>
      </c>
      <c r="L984">
        <f t="shared" si="200"/>
        <v>430.61970839521666</v>
      </c>
      <c r="N984">
        <f t="shared" si="201"/>
        <v>64</v>
      </c>
      <c r="O984">
        <f t="shared" si="202"/>
        <v>128</v>
      </c>
      <c r="P984">
        <f t="shared" si="203"/>
        <v>431</v>
      </c>
      <c r="R984">
        <f t="shared" si="204"/>
        <v>134</v>
      </c>
      <c r="S984">
        <f t="shared" si="205"/>
        <v>268</v>
      </c>
      <c r="T984">
        <f t="shared" si="206"/>
        <v>-145</v>
      </c>
      <c r="V984" t="str">
        <f t="shared" si="207"/>
        <v>{134,-145},</v>
      </c>
      <c r="W984" t="str">
        <f t="shared" si="208"/>
        <v>{268,-145},</v>
      </c>
    </row>
    <row r="985" spans="1:23" x14ac:dyDescent="0.3">
      <c r="A985">
        <v>984</v>
      </c>
      <c r="B985">
        <v>102.35971223021582</v>
      </c>
      <c r="C985">
        <v>282.81870503597122</v>
      </c>
      <c r="D985">
        <v>0.50255615860488301</v>
      </c>
      <c r="E985">
        <v>1.6914495364997602</v>
      </c>
      <c r="G985">
        <f t="shared" si="209"/>
        <v>28.794346856367007</v>
      </c>
      <c r="H985">
        <f t="shared" si="210"/>
        <v>96.912919700795555</v>
      </c>
      <c r="J985">
        <f t="shared" si="198"/>
        <v>63.987437458593348</v>
      </c>
      <c r="K985">
        <f t="shared" si="199"/>
        <v>127.9748749171867</v>
      </c>
      <c r="L985">
        <f t="shared" si="200"/>
        <v>430.72408755909134</v>
      </c>
      <c r="N985">
        <f t="shared" si="201"/>
        <v>64</v>
      </c>
      <c r="O985">
        <f t="shared" si="202"/>
        <v>128</v>
      </c>
      <c r="P985">
        <f t="shared" si="203"/>
        <v>431</v>
      </c>
      <c r="R985">
        <f t="shared" si="204"/>
        <v>134</v>
      </c>
      <c r="S985">
        <f t="shared" si="205"/>
        <v>268</v>
      </c>
      <c r="T985">
        <f t="shared" si="206"/>
        <v>-145</v>
      </c>
      <c r="V985" t="str">
        <f t="shared" si="207"/>
        <v>{134,-145},</v>
      </c>
      <c r="W985" t="str">
        <f t="shared" si="208"/>
        <v>{268,-145},</v>
      </c>
    </row>
    <row r="986" spans="1:23" x14ac:dyDescent="0.3">
      <c r="A986">
        <v>985</v>
      </c>
      <c r="B986">
        <v>101.87194244604316</v>
      </c>
      <c r="C986">
        <v>282.92374100719428</v>
      </c>
      <c r="D986">
        <v>0.50404820826245211</v>
      </c>
      <c r="E986">
        <v>1.6918544371411866</v>
      </c>
      <c r="G986">
        <f t="shared" si="209"/>
        <v>28.879835004569657</v>
      </c>
      <c r="H986">
        <f t="shared" si="210"/>
        <v>96.936118798671416</v>
      </c>
      <c r="J986">
        <f t="shared" si="198"/>
        <v>64.177411121265905</v>
      </c>
      <c r="K986">
        <f t="shared" si="199"/>
        <v>128.35482224253181</v>
      </c>
      <c r="L986">
        <f t="shared" si="200"/>
        <v>430.82719466076185</v>
      </c>
      <c r="N986">
        <f t="shared" si="201"/>
        <v>64</v>
      </c>
      <c r="O986">
        <f t="shared" si="202"/>
        <v>128</v>
      </c>
      <c r="P986">
        <f t="shared" si="203"/>
        <v>431</v>
      </c>
      <c r="R986">
        <f t="shared" si="204"/>
        <v>134</v>
      </c>
      <c r="S986">
        <f t="shared" si="205"/>
        <v>268</v>
      </c>
      <c r="T986">
        <f t="shared" si="206"/>
        <v>-145</v>
      </c>
      <c r="V986" t="str">
        <f t="shared" si="207"/>
        <v>{134,-145},</v>
      </c>
      <c r="W986" t="str">
        <f t="shared" si="208"/>
        <v>{268,-145},</v>
      </c>
    </row>
    <row r="987" spans="1:23" x14ac:dyDescent="0.3">
      <c r="A987">
        <v>986</v>
      </c>
      <c r="B987">
        <v>101.38417266187051</v>
      </c>
      <c r="C987">
        <v>283.02877697841728</v>
      </c>
      <c r="D987">
        <v>0.50554288295746441</v>
      </c>
      <c r="E987">
        <v>1.6922543417354359</v>
      </c>
      <c r="G987">
        <f t="shared" si="209"/>
        <v>28.965473556338864</v>
      </c>
      <c r="H987">
        <f t="shared" si="210"/>
        <v>96.959031644129794</v>
      </c>
      <c r="J987">
        <f t="shared" si="198"/>
        <v>64.367719014086362</v>
      </c>
      <c r="K987">
        <f t="shared" si="199"/>
        <v>128.73543802817272</v>
      </c>
      <c r="L987">
        <f t="shared" si="200"/>
        <v>430.92902952946577</v>
      </c>
      <c r="N987">
        <f t="shared" si="201"/>
        <v>64</v>
      </c>
      <c r="O987">
        <f t="shared" si="202"/>
        <v>129</v>
      </c>
      <c r="P987">
        <f t="shared" si="203"/>
        <v>431</v>
      </c>
      <c r="R987">
        <f t="shared" si="204"/>
        <v>134</v>
      </c>
      <c r="S987">
        <f t="shared" si="205"/>
        <v>269</v>
      </c>
      <c r="T987">
        <f t="shared" si="206"/>
        <v>-145</v>
      </c>
      <c r="V987" t="str">
        <f t="shared" si="207"/>
        <v>{134,-145},</v>
      </c>
      <c r="W987" t="str">
        <f t="shared" si="208"/>
        <v>{269,-145},</v>
      </c>
    </row>
    <row r="988" spans="1:23" x14ac:dyDescent="0.3">
      <c r="A988">
        <v>987</v>
      </c>
      <c r="B988">
        <v>100.89640287769784</v>
      </c>
      <c r="C988">
        <v>283.13381294964029</v>
      </c>
      <c r="D988">
        <v>0.50704017371446208</v>
      </c>
      <c r="E988">
        <v>1.6926492496160455</v>
      </c>
      <c r="G988">
        <f t="shared" si="209"/>
        <v>29.051261997418777</v>
      </c>
      <c r="H988">
        <f t="shared" si="210"/>
        <v>96.981658198985187</v>
      </c>
      <c r="J988">
        <f t="shared" si="198"/>
        <v>64.558359994263952</v>
      </c>
      <c r="K988">
        <f t="shared" si="199"/>
        <v>129.1167199885279</v>
      </c>
      <c r="L988">
        <f t="shared" si="200"/>
        <v>431.02959199548968</v>
      </c>
      <c r="N988">
        <f t="shared" si="201"/>
        <v>65</v>
      </c>
      <c r="O988">
        <f t="shared" si="202"/>
        <v>129</v>
      </c>
      <c r="P988">
        <f t="shared" si="203"/>
        <v>431</v>
      </c>
      <c r="R988">
        <f t="shared" si="204"/>
        <v>135</v>
      </c>
      <c r="S988">
        <f t="shared" si="205"/>
        <v>269</v>
      </c>
      <c r="T988">
        <f t="shared" si="206"/>
        <v>-145</v>
      </c>
      <c r="V988" t="str">
        <f t="shared" si="207"/>
        <v>{135,-145},</v>
      </c>
      <c r="W988" t="str">
        <f t="shared" si="208"/>
        <v>{269,-145},</v>
      </c>
    </row>
    <row r="989" spans="1:23" x14ac:dyDescent="0.3">
      <c r="A989">
        <v>988</v>
      </c>
      <c r="B989">
        <v>100.40863309352517</v>
      </c>
      <c r="C989">
        <v>283.23884892086335</v>
      </c>
      <c r="D989">
        <v>0.50854007154223813</v>
      </c>
      <c r="E989">
        <v>1.6930391601208283</v>
      </c>
      <c r="G989">
        <f t="shared" si="209"/>
        <v>29.137199812651186</v>
      </c>
      <c r="H989">
        <f t="shared" si="210"/>
        <v>97.003998425297056</v>
      </c>
      <c r="J989">
        <f t="shared" si="198"/>
        <v>64.749332917002633</v>
      </c>
      <c r="K989">
        <f t="shared" si="199"/>
        <v>129.49866583400527</v>
      </c>
      <c r="L989">
        <f t="shared" si="200"/>
        <v>431.12888189020913</v>
      </c>
      <c r="N989">
        <f t="shared" si="201"/>
        <v>65</v>
      </c>
      <c r="O989">
        <f t="shared" si="202"/>
        <v>129</v>
      </c>
      <c r="P989">
        <f t="shared" si="203"/>
        <v>431</v>
      </c>
      <c r="R989">
        <f t="shared" si="204"/>
        <v>135</v>
      </c>
      <c r="S989">
        <f t="shared" si="205"/>
        <v>269</v>
      </c>
      <c r="T989">
        <f t="shared" si="206"/>
        <v>-145</v>
      </c>
      <c r="V989" t="str">
        <f t="shared" si="207"/>
        <v>{135,-145},</v>
      </c>
      <c r="W989" t="str">
        <f t="shared" si="208"/>
        <v>{269,-145},</v>
      </c>
    </row>
    <row r="990" spans="1:23" x14ac:dyDescent="0.3">
      <c r="A990">
        <v>989</v>
      </c>
      <c r="B990">
        <v>99.920863309352512</v>
      </c>
      <c r="C990">
        <v>283.34388489208635</v>
      </c>
      <c r="D990">
        <v>0.51004256743406551</v>
      </c>
      <c r="E990">
        <v>1.6934240725920253</v>
      </c>
      <c r="G990">
        <f t="shared" si="209"/>
        <v>29.223286485988641</v>
      </c>
      <c r="H990">
        <f t="shared" si="210"/>
        <v>97.026052285378597</v>
      </c>
      <c r="J990">
        <f t="shared" si="198"/>
        <v>64.940636635530311</v>
      </c>
      <c r="K990">
        <f t="shared" si="199"/>
        <v>129.88127327106062</v>
      </c>
      <c r="L990">
        <f t="shared" si="200"/>
        <v>431.22689904612707</v>
      </c>
      <c r="N990">
        <f t="shared" si="201"/>
        <v>65</v>
      </c>
      <c r="O990">
        <f t="shared" si="202"/>
        <v>130</v>
      </c>
      <c r="P990">
        <f t="shared" si="203"/>
        <v>431</v>
      </c>
      <c r="R990">
        <f t="shared" si="204"/>
        <v>135</v>
      </c>
      <c r="S990">
        <f t="shared" si="205"/>
        <v>270</v>
      </c>
      <c r="T990">
        <f t="shared" si="206"/>
        <v>-145</v>
      </c>
      <c r="V990" t="str">
        <f t="shared" si="207"/>
        <v>{135,-145},</v>
      </c>
      <c r="W990" t="str">
        <f t="shared" si="208"/>
        <v>{270,-145},</v>
      </c>
    </row>
    <row r="991" spans="1:23" x14ac:dyDescent="0.3">
      <c r="A991">
        <v>990</v>
      </c>
      <c r="B991">
        <v>99.433093525179856</v>
      </c>
      <c r="C991">
        <v>283.44892086330935</v>
      </c>
      <c r="D991">
        <v>0.51154765236792743</v>
      </c>
      <c r="E991">
        <v>1.6938039863764551</v>
      </c>
      <c r="G991">
        <f t="shared" si="209"/>
        <v>29.309521500507653</v>
      </c>
      <c r="H991">
        <f t="shared" si="210"/>
        <v>97.04781974180527</v>
      </c>
      <c r="J991">
        <f t="shared" si="198"/>
        <v>65.13227000112812</v>
      </c>
      <c r="K991">
        <f t="shared" si="199"/>
        <v>130.26454000225624</v>
      </c>
      <c r="L991">
        <f t="shared" si="200"/>
        <v>431.32364329691228</v>
      </c>
      <c r="N991">
        <f t="shared" si="201"/>
        <v>65</v>
      </c>
      <c r="O991">
        <f t="shared" si="202"/>
        <v>130</v>
      </c>
      <c r="P991">
        <f t="shared" si="203"/>
        <v>431</v>
      </c>
      <c r="R991">
        <f t="shared" si="204"/>
        <v>135</v>
      </c>
      <c r="S991">
        <f t="shared" si="205"/>
        <v>270</v>
      </c>
      <c r="T991">
        <f t="shared" si="206"/>
        <v>-145</v>
      </c>
      <c r="V991" t="str">
        <f t="shared" si="207"/>
        <v>{135,-145},</v>
      </c>
      <c r="W991" t="str">
        <f t="shared" si="208"/>
        <v>{270,-145},</v>
      </c>
    </row>
    <row r="992" spans="1:23" x14ac:dyDescent="0.3">
      <c r="A992">
        <v>991</v>
      </c>
      <c r="B992">
        <v>98.945323741007186</v>
      </c>
      <c r="C992">
        <v>283.55395683453241</v>
      </c>
      <c r="D992">
        <v>0.51305531730674825</v>
      </c>
      <c r="E992">
        <v>1.6941789008256636</v>
      </c>
      <c r="G992">
        <f t="shared" si="209"/>
        <v>29.395904338421936</v>
      </c>
      <c r="H992">
        <f t="shared" si="210"/>
        <v>97.069300757423377</v>
      </c>
      <c r="J992">
        <f t="shared" si="198"/>
        <v>65.324231863159852</v>
      </c>
      <c r="K992">
        <f t="shared" si="199"/>
        <v>130.6484637263197</v>
      </c>
      <c r="L992">
        <f t="shared" si="200"/>
        <v>431.41911447743723</v>
      </c>
      <c r="N992">
        <f t="shared" si="201"/>
        <v>65</v>
      </c>
      <c r="O992">
        <f t="shared" si="202"/>
        <v>131</v>
      </c>
      <c r="P992">
        <f t="shared" si="203"/>
        <v>431</v>
      </c>
      <c r="R992">
        <f t="shared" si="204"/>
        <v>135</v>
      </c>
      <c r="S992">
        <f t="shared" si="205"/>
        <v>271</v>
      </c>
      <c r="T992">
        <f t="shared" si="206"/>
        <v>-145</v>
      </c>
      <c r="V992" t="str">
        <f t="shared" si="207"/>
        <v>{135,-145},</v>
      </c>
      <c r="W992" t="str">
        <f t="shared" si="208"/>
        <v>{271,-145},</v>
      </c>
    </row>
    <row r="993" spans="1:23" x14ac:dyDescent="0.3">
      <c r="A993">
        <v>992</v>
      </c>
      <c r="B993">
        <v>98.457553956834531</v>
      </c>
      <c r="C993">
        <v>283.65899280575542</v>
      </c>
      <c r="D993">
        <v>0.51456555319862662</v>
      </c>
      <c r="E993">
        <v>1.6945488152960706</v>
      </c>
      <c r="G993">
        <f t="shared" si="209"/>
        <v>29.482434481095744</v>
      </c>
      <c r="H993">
        <f t="shared" si="210"/>
        <v>97.090495295358522</v>
      </c>
      <c r="J993">
        <f t="shared" si="198"/>
        <v>65.516521069101657</v>
      </c>
      <c r="K993">
        <f t="shared" si="199"/>
        <v>131.03304213820331</v>
      </c>
      <c r="L993">
        <f t="shared" si="200"/>
        <v>431.51331242381565</v>
      </c>
      <c r="N993">
        <f t="shared" si="201"/>
        <v>66</v>
      </c>
      <c r="O993">
        <f t="shared" si="202"/>
        <v>131</v>
      </c>
      <c r="P993">
        <f t="shared" si="203"/>
        <v>432</v>
      </c>
      <c r="R993">
        <f t="shared" si="204"/>
        <v>136</v>
      </c>
      <c r="S993">
        <f t="shared" si="205"/>
        <v>271</v>
      </c>
      <c r="T993">
        <f t="shared" si="206"/>
        <v>-144</v>
      </c>
      <c r="V993" t="str">
        <f t="shared" si="207"/>
        <v>{136,-144},</v>
      </c>
      <c r="W993" t="str">
        <f t="shared" si="208"/>
        <v>{271,-144},</v>
      </c>
    </row>
    <row r="994" spans="1:23" x14ac:dyDescent="0.3">
      <c r="A994">
        <v>993</v>
      </c>
      <c r="B994">
        <v>97.969784172661861</v>
      </c>
      <c r="C994">
        <v>283.76402877697842</v>
      </c>
      <c r="D994">
        <v>0.51607835097707266</v>
      </c>
      <c r="E994">
        <v>1.6949137291491143</v>
      </c>
      <c r="G994">
        <f t="shared" si="209"/>
        <v>29.56911140905747</v>
      </c>
      <c r="H994">
        <f t="shared" si="210"/>
        <v>97.111403319023779</v>
      </c>
      <c r="J994">
        <f t="shared" si="198"/>
        <v>65.709136464572154</v>
      </c>
      <c r="K994">
        <f t="shared" si="199"/>
        <v>131.41827292914431</v>
      </c>
      <c r="L994">
        <f t="shared" si="200"/>
        <v>431.60623697343902</v>
      </c>
      <c r="N994">
        <f t="shared" si="201"/>
        <v>66</v>
      </c>
      <c r="O994">
        <f t="shared" si="202"/>
        <v>131</v>
      </c>
      <c r="P994">
        <f t="shared" si="203"/>
        <v>432</v>
      </c>
      <c r="R994">
        <f t="shared" si="204"/>
        <v>136</v>
      </c>
      <c r="S994">
        <f t="shared" si="205"/>
        <v>271</v>
      </c>
      <c r="T994">
        <f t="shared" si="206"/>
        <v>-144</v>
      </c>
      <c r="V994" t="str">
        <f t="shared" si="207"/>
        <v>{136,-144},</v>
      </c>
      <c r="W994" t="str">
        <f t="shared" si="208"/>
        <v>{271,-144},</v>
      </c>
    </row>
    <row r="995" spans="1:23" x14ac:dyDescent="0.3">
      <c r="A995">
        <v>994</v>
      </c>
      <c r="B995">
        <v>97.482014388489205</v>
      </c>
      <c r="C995">
        <v>283.86906474820148</v>
      </c>
      <c r="D995">
        <v>0.51759370156124485</v>
      </c>
      <c r="E995">
        <v>1.6952736417513961</v>
      </c>
      <c r="G995">
        <f t="shared" si="209"/>
        <v>29.655934602013218</v>
      </c>
      <c r="H995">
        <f t="shared" si="210"/>
        <v>97.132024792128092</v>
      </c>
      <c r="J995">
        <f t="shared" si="198"/>
        <v>65.902076893362704</v>
      </c>
      <c r="K995">
        <f t="shared" si="199"/>
        <v>131.80415378672541</v>
      </c>
      <c r="L995">
        <f t="shared" si="200"/>
        <v>431.69788796501371</v>
      </c>
      <c r="N995">
        <f t="shared" si="201"/>
        <v>66</v>
      </c>
      <c r="O995">
        <f t="shared" si="202"/>
        <v>132</v>
      </c>
      <c r="P995">
        <f t="shared" si="203"/>
        <v>432</v>
      </c>
      <c r="R995">
        <f t="shared" si="204"/>
        <v>136</v>
      </c>
      <c r="S995">
        <f t="shared" si="205"/>
        <v>272</v>
      </c>
      <c r="T995">
        <f t="shared" si="206"/>
        <v>-144</v>
      </c>
      <c r="V995" t="str">
        <f t="shared" si="207"/>
        <v>{136,-144},</v>
      </c>
      <c r="W995" t="str">
        <f t="shared" si="208"/>
        <v>{272,-144},</v>
      </c>
    </row>
    <row r="996" spans="1:23" x14ac:dyDescent="0.3">
      <c r="A996">
        <v>995</v>
      </c>
      <c r="B996">
        <v>96.994244604316549</v>
      </c>
      <c r="C996">
        <v>283.97410071942448</v>
      </c>
      <c r="D996">
        <v>0.51911159585619027</v>
      </c>
      <c r="E996">
        <v>1.6956285524748202</v>
      </c>
      <c r="G996">
        <f t="shared" si="209"/>
        <v>29.742903538860578</v>
      </c>
      <c r="H996">
        <f t="shared" si="210"/>
        <v>97.152359678684235</v>
      </c>
      <c r="J996">
        <f t="shared" si="198"/>
        <v>66.095341197467945</v>
      </c>
      <c r="K996">
        <f t="shared" si="199"/>
        <v>132.19068239493589</v>
      </c>
      <c r="L996">
        <f t="shared" si="200"/>
        <v>431.78826523859658</v>
      </c>
      <c r="N996">
        <f t="shared" si="201"/>
        <v>66</v>
      </c>
      <c r="O996">
        <f t="shared" si="202"/>
        <v>132</v>
      </c>
      <c r="P996">
        <f t="shared" si="203"/>
        <v>432</v>
      </c>
      <c r="R996">
        <f t="shared" si="204"/>
        <v>136</v>
      </c>
      <c r="S996">
        <f t="shared" si="205"/>
        <v>272</v>
      </c>
      <c r="T996">
        <f t="shared" si="206"/>
        <v>-144</v>
      </c>
      <c r="V996" t="str">
        <f t="shared" si="207"/>
        <v>{136,-144},</v>
      </c>
      <c r="W996" t="str">
        <f t="shared" si="208"/>
        <v>{272,-144},</v>
      </c>
    </row>
    <row r="997" spans="1:23" x14ac:dyDescent="0.3">
      <c r="A997">
        <v>996</v>
      </c>
      <c r="B997">
        <v>96.506474820143879</v>
      </c>
      <c r="C997">
        <v>284.07913669064749</v>
      </c>
      <c r="D997">
        <v>0.52063202475308556</v>
      </c>
      <c r="E997">
        <v>1.695978460696735</v>
      </c>
      <c r="G997">
        <f t="shared" si="209"/>
        <v>29.830017697702409</v>
      </c>
      <c r="H997">
        <f t="shared" si="210"/>
        <v>97.172407943016879</v>
      </c>
      <c r="J997">
        <f t="shared" si="198"/>
        <v>66.288928217116464</v>
      </c>
      <c r="K997">
        <f t="shared" si="199"/>
        <v>132.57785643423293</v>
      </c>
      <c r="L997">
        <f t="shared" si="200"/>
        <v>431.87736863563055</v>
      </c>
      <c r="N997">
        <f t="shared" si="201"/>
        <v>66</v>
      </c>
      <c r="O997">
        <f t="shared" si="202"/>
        <v>133</v>
      </c>
      <c r="P997">
        <f t="shared" si="203"/>
        <v>432</v>
      </c>
      <c r="R997">
        <f t="shared" si="204"/>
        <v>136</v>
      </c>
      <c r="S997">
        <f t="shared" si="205"/>
        <v>273</v>
      </c>
      <c r="T997">
        <f t="shared" si="206"/>
        <v>-144</v>
      </c>
      <c r="V997" t="str">
        <f t="shared" si="207"/>
        <v>{136,-144},</v>
      </c>
      <c r="W997" t="str">
        <f t="shared" si="208"/>
        <v>{273,-144},</v>
      </c>
    </row>
    <row r="998" spans="1:23" x14ac:dyDescent="0.3">
      <c r="A998">
        <v>997</v>
      </c>
      <c r="B998">
        <v>96.018705035971223</v>
      </c>
      <c r="C998">
        <v>284.18417266187055</v>
      </c>
      <c r="D998">
        <v>0.52215497912948095</v>
      </c>
      <c r="E998">
        <v>1.6963233658000694</v>
      </c>
      <c r="G998">
        <f t="shared" si="209"/>
        <v>29.917276555860841</v>
      </c>
      <c r="H998">
        <f t="shared" si="210"/>
        <v>97.192169549770469</v>
      </c>
      <c r="J998">
        <f t="shared" si="198"/>
        <v>66.482836790801869</v>
      </c>
      <c r="K998">
        <f t="shared" si="199"/>
        <v>132.96567358160374</v>
      </c>
      <c r="L998">
        <f t="shared" si="200"/>
        <v>431.96519799897987</v>
      </c>
      <c r="N998">
        <f t="shared" si="201"/>
        <v>66</v>
      </c>
      <c r="O998">
        <f t="shared" si="202"/>
        <v>133</v>
      </c>
      <c r="P998">
        <f t="shared" si="203"/>
        <v>432</v>
      </c>
      <c r="R998">
        <f t="shared" si="204"/>
        <v>136</v>
      </c>
      <c r="S998">
        <f t="shared" si="205"/>
        <v>273</v>
      </c>
      <c r="T998">
        <f t="shared" si="206"/>
        <v>-144</v>
      </c>
      <c r="V998" t="str">
        <f t="shared" si="207"/>
        <v>{136,-144},</v>
      </c>
      <c r="W998" t="str">
        <f t="shared" si="208"/>
        <v>{273,-144},</v>
      </c>
    </row>
    <row r="999" spans="1:23" x14ac:dyDescent="0.3">
      <c r="A999">
        <v>998</v>
      </c>
      <c r="B999">
        <v>95.530935251798553</v>
      </c>
      <c r="C999">
        <v>284.28920863309355</v>
      </c>
      <c r="D999">
        <v>0.52368044984954554</v>
      </c>
      <c r="E999">
        <v>1.6966632671734705</v>
      </c>
      <c r="G999">
        <f t="shared" si="209"/>
        <v>30.004679589891325</v>
      </c>
      <c r="H999">
        <f t="shared" si="210"/>
        <v>97.211644463917054</v>
      </c>
      <c r="J999">
        <f t="shared" si="198"/>
        <v>66.677065755314047</v>
      </c>
      <c r="K999">
        <f t="shared" si="199"/>
        <v>133.35413151062809</v>
      </c>
      <c r="L999">
        <f t="shared" si="200"/>
        <v>432.05175317296465</v>
      </c>
      <c r="N999">
        <f t="shared" si="201"/>
        <v>67</v>
      </c>
      <c r="O999">
        <f t="shared" si="202"/>
        <v>133</v>
      </c>
      <c r="P999">
        <f t="shared" si="203"/>
        <v>432</v>
      </c>
      <c r="R999">
        <f t="shared" si="204"/>
        <v>137</v>
      </c>
      <c r="S999">
        <f t="shared" si="205"/>
        <v>273</v>
      </c>
      <c r="T999">
        <f t="shared" si="206"/>
        <v>-144</v>
      </c>
      <c r="V999" t="str">
        <f t="shared" si="207"/>
        <v>{137,-144},</v>
      </c>
      <c r="W999" t="str">
        <f t="shared" si="208"/>
        <v>{273,-144},</v>
      </c>
    </row>
    <row r="1000" spans="1:23" x14ac:dyDescent="0.3">
      <c r="A1000">
        <v>999</v>
      </c>
      <c r="B1000">
        <v>95.043165467625897</v>
      </c>
      <c r="C1000">
        <v>284.39424460431655</v>
      </c>
      <c r="D1000">
        <v>0.52520842776431476</v>
      </c>
      <c r="E1000">
        <v>1.696998164211436</v>
      </c>
      <c r="G1000">
        <f t="shared" si="209"/>
        <v>30.092226275596804</v>
      </c>
      <c r="H1000">
        <f t="shared" si="210"/>
        <v>97.230832650763901</v>
      </c>
      <c r="J1000">
        <f t="shared" si="198"/>
        <v>66.871613945770676</v>
      </c>
      <c r="K1000">
        <f t="shared" si="199"/>
        <v>133.74322789154135</v>
      </c>
      <c r="L1000">
        <f t="shared" si="200"/>
        <v>432.13703400339512</v>
      </c>
      <c r="N1000">
        <f t="shared" si="201"/>
        <v>67</v>
      </c>
      <c r="O1000">
        <f t="shared" si="202"/>
        <v>134</v>
      </c>
      <c r="P1000">
        <f t="shared" si="203"/>
        <v>432</v>
      </c>
      <c r="R1000">
        <f t="shared" si="204"/>
        <v>137</v>
      </c>
      <c r="S1000">
        <f t="shared" si="205"/>
        <v>274</v>
      </c>
      <c r="T1000">
        <f t="shared" si="206"/>
        <v>-144</v>
      </c>
      <c r="V1000" t="str">
        <f t="shared" si="207"/>
        <v>{137,-144},</v>
      </c>
      <c r="W1000" t="str">
        <f t="shared" si="208"/>
        <v>{274,-144},</v>
      </c>
    </row>
    <row r="1001" spans="1:23" x14ac:dyDescent="0.3">
      <c r="A1001">
        <v>1000</v>
      </c>
      <c r="B1001">
        <v>94.555395683453241</v>
      </c>
      <c r="C1001">
        <v>284.49928057553961</v>
      </c>
      <c r="D1001">
        <v>0.52673890371193977</v>
      </c>
      <c r="E1001">
        <v>1.6973280563144471</v>
      </c>
      <c r="G1001">
        <f t="shared" si="209"/>
        <v>30.179916088041999</v>
      </c>
      <c r="H1001">
        <f t="shared" si="210"/>
        <v>97.249734075961129</v>
      </c>
      <c r="J1001">
        <f t="shared" si="198"/>
        <v>67.066480195648879</v>
      </c>
      <c r="K1001">
        <f t="shared" si="199"/>
        <v>134.13296039129776</v>
      </c>
      <c r="L1001">
        <f t="shared" si="200"/>
        <v>432.22104033760502</v>
      </c>
      <c r="N1001">
        <f t="shared" si="201"/>
        <v>67</v>
      </c>
      <c r="O1001">
        <f t="shared" si="202"/>
        <v>134</v>
      </c>
      <c r="P1001">
        <f t="shared" si="203"/>
        <v>432</v>
      </c>
      <c r="R1001">
        <f t="shared" si="204"/>
        <v>137</v>
      </c>
      <c r="S1001">
        <f t="shared" si="205"/>
        <v>274</v>
      </c>
      <c r="T1001">
        <f t="shared" si="206"/>
        <v>-144</v>
      </c>
      <c r="V1001" t="str">
        <f t="shared" si="207"/>
        <v>{137,-144},</v>
      </c>
      <c r="W1001" t="str">
        <f t="shared" si="208"/>
        <v>{274,-144},</v>
      </c>
    </row>
    <row r="1002" spans="1:23" x14ac:dyDescent="0.3">
      <c r="A1002">
        <v>1001</v>
      </c>
      <c r="B1002">
        <v>94.067625899280571</v>
      </c>
      <c r="C1002">
        <v>284.60431654676262</v>
      </c>
      <c r="D1002">
        <v>0.52827186851793739</v>
      </c>
      <c r="E1002">
        <v>1.6976529428891005</v>
      </c>
      <c r="G1002">
        <f t="shared" si="209"/>
        <v>30.267748501567755</v>
      </c>
      <c r="H1002">
        <f t="shared" si="210"/>
        <v>97.26834870550924</v>
      </c>
      <c r="J1002">
        <f t="shared" si="198"/>
        <v>67.261663336817236</v>
      </c>
      <c r="K1002">
        <f t="shared" si="199"/>
        <v>134.52332667363447</v>
      </c>
      <c r="L1002">
        <f t="shared" si="200"/>
        <v>432.30377202448551</v>
      </c>
      <c r="N1002">
        <f t="shared" si="201"/>
        <v>67</v>
      </c>
      <c r="O1002">
        <f t="shared" si="202"/>
        <v>135</v>
      </c>
      <c r="P1002">
        <f t="shared" si="203"/>
        <v>432</v>
      </c>
      <c r="R1002">
        <f t="shared" si="204"/>
        <v>137</v>
      </c>
      <c r="S1002">
        <f t="shared" si="205"/>
        <v>275</v>
      </c>
      <c r="T1002">
        <f t="shared" si="206"/>
        <v>-144</v>
      </c>
      <c r="V1002" t="str">
        <f t="shared" si="207"/>
        <v>{137,-144},</v>
      </c>
      <c r="W1002" t="str">
        <f t="shared" si="208"/>
        <v>{275,-144},</v>
      </c>
    </row>
    <row r="1003" spans="1:23" x14ac:dyDescent="0.3">
      <c r="A1003">
        <v>1002</v>
      </c>
      <c r="B1003">
        <v>93.579856115107916</v>
      </c>
      <c r="C1003">
        <v>284.70935251798562</v>
      </c>
      <c r="D1003">
        <v>0.5298073129954447</v>
      </c>
      <c r="E1003">
        <v>1.6979728233482341</v>
      </c>
      <c r="G1003">
        <f t="shared" si="209"/>
        <v>30.355722989805596</v>
      </c>
      <c r="H1003">
        <f t="shared" si="210"/>
        <v>97.286676505766295</v>
      </c>
      <c r="J1003">
        <f t="shared" si="198"/>
        <v>67.457162199567989</v>
      </c>
      <c r="K1003">
        <f t="shared" si="199"/>
        <v>134.91432439913598</v>
      </c>
      <c r="L1003">
        <f t="shared" si="200"/>
        <v>432.38522891451686</v>
      </c>
      <c r="N1003">
        <f t="shared" si="201"/>
        <v>67</v>
      </c>
      <c r="O1003">
        <f t="shared" si="202"/>
        <v>135</v>
      </c>
      <c r="P1003">
        <f t="shared" si="203"/>
        <v>432</v>
      </c>
      <c r="R1003">
        <f t="shared" si="204"/>
        <v>137</v>
      </c>
      <c r="S1003">
        <f t="shared" si="205"/>
        <v>275</v>
      </c>
      <c r="T1003">
        <f t="shared" si="206"/>
        <v>-144</v>
      </c>
      <c r="V1003" t="str">
        <f t="shared" si="207"/>
        <v>{137,-144},</v>
      </c>
      <c r="W1003" t="str">
        <f t="shared" si="208"/>
        <v>{275,-144},</v>
      </c>
    </row>
    <row r="1004" spans="1:23" x14ac:dyDescent="0.3">
      <c r="A1004">
        <v>1003</v>
      </c>
      <c r="B1004">
        <v>93.092086330935246</v>
      </c>
      <c r="C1004">
        <v>284.81438848920868</v>
      </c>
      <c r="D1004">
        <v>0.53134522794547201</v>
      </c>
      <c r="E1004">
        <v>1.6982876971110561</v>
      </c>
      <c r="G1004">
        <f t="shared" si="209"/>
        <v>30.443839025692231</v>
      </c>
      <c r="H1004">
        <f t="shared" si="210"/>
        <v>97.304717443455402</v>
      </c>
      <c r="J1004">
        <f t="shared" si="198"/>
        <v>67.652975612649399</v>
      </c>
      <c r="K1004">
        <f t="shared" si="199"/>
        <v>135.3059512252988</v>
      </c>
      <c r="L1004">
        <f t="shared" si="200"/>
        <v>432.46541085980175</v>
      </c>
      <c r="N1004">
        <f t="shared" si="201"/>
        <v>68</v>
      </c>
      <c r="O1004">
        <f t="shared" si="202"/>
        <v>135</v>
      </c>
      <c r="P1004">
        <f t="shared" si="203"/>
        <v>432</v>
      </c>
      <c r="R1004">
        <f t="shared" si="204"/>
        <v>138</v>
      </c>
      <c r="S1004">
        <f t="shared" si="205"/>
        <v>275</v>
      </c>
      <c r="T1004">
        <f t="shared" si="206"/>
        <v>-144</v>
      </c>
      <c r="V1004" t="str">
        <f t="shared" si="207"/>
        <v>{138,-144},</v>
      </c>
      <c r="W1004" t="str">
        <f t="shared" si="208"/>
        <v>{275,-144},</v>
      </c>
    </row>
    <row r="1005" spans="1:23" x14ac:dyDescent="0.3">
      <c r="A1005">
        <v>1004</v>
      </c>
      <c r="B1005">
        <v>92.60431654676259</v>
      </c>
      <c r="C1005">
        <v>284.91942446043169</v>
      </c>
      <c r="D1005">
        <v>0.53288560415716002</v>
      </c>
      <c r="E1005">
        <v>1.6985975636032693</v>
      </c>
      <c r="G1005">
        <f t="shared" si="209"/>
        <v>30.532096081484305</v>
      </c>
      <c r="H1005">
        <f t="shared" si="210"/>
        <v>97.322471485671741</v>
      </c>
      <c r="J1005">
        <f t="shared" si="198"/>
        <v>67.84910240329846</v>
      </c>
      <c r="K1005">
        <f t="shared" si="199"/>
        <v>135.69820480659692</v>
      </c>
      <c r="L1005">
        <f t="shared" si="200"/>
        <v>432.54431771409662</v>
      </c>
      <c r="N1005">
        <f t="shared" si="201"/>
        <v>68</v>
      </c>
      <c r="O1005">
        <f t="shared" si="202"/>
        <v>136</v>
      </c>
      <c r="P1005">
        <f t="shared" si="203"/>
        <v>433</v>
      </c>
      <c r="R1005">
        <f t="shared" si="204"/>
        <v>138</v>
      </c>
      <c r="S1005">
        <f t="shared" si="205"/>
        <v>276</v>
      </c>
      <c r="T1005">
        <f t="shared" si="206"/>
        <v>-143</v>
      </c>
      <c r="V1005" t="str">
        <f t="shared" si="207"/>
        <v>{138,-143},</v>
      </c>
      <c r="W1005" t="str">
        <f t="shared" si="208"/>
        <v>{276,-143},</v>
      </c>
    </row>
    <row r="1006" spans="1:23" x14ac:dyDescent="0.3">
      <c r="A1006">
        <v>1005</v>
      </c>
      <c r="B1006">
        <v>92.116546762589934</v>
      </c>
      <c r="C1006">
        <v>285.02446043165469</v>
      </c>
      <c r="D1006">
        <v>0.53442843240803795</v>
      </c>
      <c r="E1006">
        <v>1.6989024222571938</v>
      </c>
      <c r="G1006">
        <f t="shared" si="209"/>
        <v>30.620493628773161</v>
      </c>
      <c r="H1006">
        <f t="shared" si="210"/>
        <v>97.339938599889663</v>
      </c>
      <c r="J1006">
        <f t="shared" si="198"/>
        <v>68.045541397273695</v>
      </c>
      <c r="K1006">
        <f t="shared" si="199"/>
        <v>136.09108279454739</v>
      </c>
      <c r="L1006">
        <f t="shared" si="200"/>
        <v>432.62194933284292</v>
      </c>
      <c r="N1006">
        <f t="shared" si="201"/>
        <v>68</v>
      </c>
      <c r="O1006">
        <f t="shared" si="202"/>
        <v>136</v>
      </c>
      <c r="P1006">
        <f t="shared" si="203"/>
        <v>433</v>
      </c>
      <c r="R1006">
        <f t="shared" si="204"/>
        <v>138</v>
      </c>
      <c r="S1006">
        <f t="shared" si="205"/>
        <v>276</v>
      </c>
      <c r="T1006">
        <f t="shared" si="206"/>
        <v>-143</v>
      </c>
      <c r="V1006" t="str">
        <f t="shared" si="207"/>
        <v>{138,-143},</v>
      </c>
      <c r="W1006" t="str">
        <f t="shared" si="208"/>
        <v>{276,-143},</v>
      </c>
    </row>
    <row r="1007" spans="1:23" x14ac:dyDescent="0.3">
      <c r="A1007">
        <v>1006</v>
      </c>
      <c r="B1007">
        <v>91.628776978417264</v>
      </c>
      <c r="C1007">
        <v>285.12949640287769</v>
      </c>
      <c r="D1007">
        <v>0.53597370346428264</v>
      </c>
      <c r="E1007">
        <v>1.699202272511888</v>
      </c>
      <c r="G1007">
        <f t="shared" si="209"/>
        <v>30.709031138499704</v>
      </c>
      <c r="H1007">
        <f t="shared" si="210"/>
        <v>97.357118753969559</v>
      </c>
      <c r="J1007">
        <f t="shared" si="198"/>
        <v>68.242291418888229</v>
      </c>
      <c r="K1007">
        <f t="shared" si="199"/>
        <v>136.48458283777646</v>
      </c>
      <c r="L1007">
        <f t="shared" si="200"/>
        <v>432.69830557319801</v>
      </c>
      <c r="N1007">
        <f t="shared" si="201"/>
        <v>68</v>
      </c>
      <c r="O1007">
        <f t="shared" si="202"/>
        <v>136</v>
      </c>
      <c r="P1007">
        <f t="shared" si="203"/>
        <v>433</v>
      </c>
      <c r="R1007">
        <f t="shared" si="204"/>
        <v>138</v>
      </c>
      <c r="S1007">
        <f t="shared" si="205"/>
        <v>276</v>
      </c>
      <c r="T1007">
        <f t="shared" si="206"/>
        <v>-143</v>
      </c>
      <c r="V1007" t="str">
        <f t="shared" si="207"/>
        <v>{138,-143},</v>
      </c>
      <c r="W1007" t="str">
        <f t="shared" si="208"/>
        <v>{276,-143},</v>
      </c>
    </row>
    <row r="1008" spans="1:23" x14ac:dyDescent="0.3">
      <c r="A1008">
        <v>1007</v>
      </c>
      <c r="B1008">
        <v>91.141007194244594</v>
      </c>
      <c r="C1008">
        <v>285.23453237410075</v>
      </c>
      <c r="D1008">
        <v>0.53752140808098126</v>
      </c>
      <c r="E1008">
        <v>1.6994971138132686</v>
      </c>
      <c r="G1008">
        <f t="shared" si="209"/>
        <v>30.79770808096945</v>
      </c>
      <c r="H1008">
        <f t="shared" si="210"/>
        <v>97.374011916164818</v>
      </c>
      <c r="J1008">
        <f t="shared" si="198"/>
        <v>68.439351291043224</v>
      </c>
      <c r="K1008">
        <f t="shared" si="199"/>
        <v>136.87870258208645</v>
      </c>
      <c r="L1008">
        <f t="shared" si="200"/>
        <v>432.77338629406586</v>
      </c>
      <c r="N1008">
        <f t="shared" si="201"/>
        <v>68</v>
      </c>
      <c r="O1008">
        <f t="shared" si="202"/>
        <v>137</v>
      </c>
      <c r="P1008">
        <f t="shared" si="203"/>
        <v>433</v>
      </c>
      <c r="R1008">
        <f t="shared" si="204"/>
        <v>138</v>
      </c>
      <c r="S1008">
        <f t="shared" si="205"/>
        <v>277</v>
      </c>
      <c r="T1008">
        <f t="shared" si="206"/>
        <v>-143</v>
      </c>
      <c r="V1008" t="str">
        <f t="shared" si="207"/>
        <v>{138,-143},</v>
      </c>
      <c r="W1008" t="str">
        <f t="shared" si="208"/>
        <v>{277,-143},</v>
      </c>
    </row>
    <row r="1009" spans="1:23" x14ac:dyDescent="0.3">
      <c r="A1009">
        <v>1008</v>
      </c>
      <c r="B1009">
        <v>90.653237410071938</v>
      </c>
      <c r="C1009">
        <v>285.33956834532376</v>
      </c>
      <c r="D1009">
        <v>0.53907153700239308</v>
      </c>
      <c r="E1009">
        <v>1.6997869456142278</v>
      </c>
      <c r="G1009">
        <f t="shared" si="209"/>
        <v>30.886523925867511</v>
      </c>
      <c r="H1009">
        <f t="shared" si="210"/>
        <v>97.390618055128456</v>
      </c>
      <c r="J1009">
        <f t="shared" si="198"/>
        <v>68.636719835261133</v>
      </c>
      <c r="K1009">
        <f t="shared" si="199"/>
        <v>137.27343967052227</v>
      </c>
      <c r="L1009">
        <f t="shared" si="200"/>
        <v>432.84719135612647</v>
      </c>
      <c r="N1009">
        <f t="shared" si="201"/>
        <v>69</v>
      </c>
      <c r="O1009">
        <f t="shared" si="202"/>
        <v>137</v>
      </c>
      <c r="P1009">
        <f t="shared" si="203"/>
        <v>433</v>
      </c>
      <c r="R1009">
        <f t="shared" si="204"/>
        <v>139</v>
      </c>
      <c r="S1009">
        <f t="shared" si="205"/>
        <v>277</v>
      </c>
      <c r="T1009">
        <f t="shared" si="206"/>
        <v>-143</v>
      </c>
      <c r="V1009" t="str">
        <f t="shared" si="207"/>
        <v>{139,-143},</v>
      </c>
      <c r="W1009" t="str">
        <f t="shared" si="208"/>
        <v>{277,-143},</v>
      </c>
    </row>
    <row r="1010" spans="1:23" x14ac:dyDescent="0.3">
      <c r="A1010">
        <v>1009</v>
      </c>
      <c r="B1010">
        <v>90.165467625899282</v>
      </c>
      <c r="C1010">
        <v>285.44460431654676</v>
      </c>
      <c r="D1010">
        <v>0.54062408096221526</v>
      </c>
      <c r="E1010">
        <v>1.7000717673747483</v>
      </c>
      <c r="G1010">
        <f t="shared" si="209"/>
        <v>30.97547814227385</v>
      </c>
      <c r="H1010">
        <f t="shared" si="210"/>
        <v>97.406937139919762</v>
      </c>
      <c r="J1010">
        <f t="shared" si="198"/>
        <v>68.834395871719664</v>
      </c>
      <c r="K1010">
        <f t="shared" si="199"/>
        <v>137.66879174343933</v>
      </c>
      <c r="L1010">
        <f t="shared" si="200"/>
        <v>432.91972062186562</v>
      </c>
      <c r="N1010">
        <f t="shared" si="201"/>
        <v>69</v>
      </c>
      <c r="O1010">
        <f t="shared" si="202"/>
        <v>138</v>
      </c>
      <c r="P1010">
        <f t="shared" si="203"/>
        <v>433</v>
      </c>
      <c r="R1010">
        <f t="shared" si="204"/>
        <v>139</v>
      </c>
      <c r="S1010">
        <f t="shared" si="205"/>
        <v>278</v>
      </c>
      <c r="T1010">
        <f t="shared" si="206"/>
        <v>-143</v>
      </c>
      <c r="V1010" t="str">
        <f t="shared" si="207"/>
        <v>{139,-143},</v>
      </c>
      <c r="W1010" t="str">
        <f t="shared" si="208"/>
        <v>{278,-143},</v>
      </c>
    </row>
    <row r="1011" spans="1:23" x14ac:dyDescent="0.3">
      <c r="A1011">
        <v>1010</v>
      </c>
      <c r="B1011">
        <v>89.677697841726626</v>
      </c>
      <c r="C1011">
        <v>285.54964028776982</v>
      </c>
      <c r="D1011">
        <v>0.54217903068384865</v>
      </c>
      <c r="E1011">
        <v>1.7003515785620176</v>
      </c>
      <c r="G1011">
        <f t="shared" si="209"/>
        <v>31.064570198678489</v>
      </c>
      <c r="H1011">
        <f t="shared" si="210"/>
        <v>97.422969140010835</v>
      </c>
      <c r="J1011">
        <f t="shared" si="198"/>
        <v>69.032378219285533</v>
      </c>
      <c r="K1011">
        <f t="shared" si="199"/>
        <v>138.06475643857107</v>
      </c>
      <c r="L1011">
        <f t="shared" si="200"/>
        <v>432.99097395560369</v>
      </c>
      <c r="N1011">
        <f t="shared" si="201"/>
        <v>69</v>
      </c>
      <c r="O1011">
        <f t="shared" si="202"/>
        <v>138</v>
      </c>
      <c r="P1011">
        <f t="shared" si="203"/>
        <v>433</v>
      </c>
      <c r="R1011">
        <f t="shared" si="204"/>
        <v>139</v>
      </c>
      <c r="S1011">
        <f t="shared" si="205"/>
        <v>278</v>
      </c>
      <c r="T1011">
        <f t="shared" si="206"/>
        <v>-143</v>
      </c>
      <c r="V1011" t="str">
        <f t="shared" si="207"/>
        <v>{139,-143},</v>
      </c>
      <c r="W1011" t="str">
        <f t="shared" si="208"/>
        <v>{278,-143},</v>
      </c>
    </row>
    <row r="1012" spans="1:23" x14ac:dyDescent="0.3">
      <c r="A1012">
        <v>1011</v>
      </c>
      <c r="B1012">
        <v>89.189928057553942</v>
      </c>
      <c r="C1012">
        <v>285.65467625899282</v>
      </c>
      <c r="D1012">
        <v>0.54373637688066656</v>
      </c>
      <c r="E1012">
        <v>1.7006263786505398</v>
      </c>
      <c r="G1012">
        <f t="shared" si="209"/>
        <v>31.153799562996905</v>
      </c>
      <c r="H1012">
        <f t="shared" si="210"/>
        <v>97.438714025292981</v>
      </c>
      <c r="J1012">
        <f t="shared" si="198"/>
        <v>69.23066569554868</v>
      </c>
      <c r="K1012">
        <f t="shared" si="199"/>
        <v>138.46133139109736</v>
      </c>
      <c r="L1012">
        <f t="shared" si="200"/>
        <v>433.06095122352434</v>
      </c>
      <c r="N1012">
        <f t="shared" si="201"/>
        <v>69</v>
      </c>
      <c r="O1012">
        <f t="shared" si="202"/>
        <v>138</v>
      </c>
      <c r="P1012">
        <f t="shared" si="203"/>
        <v>433</v>
      </c>
      <c r="R1012">
        <f t="shared" si="204"/>
        <v>139</v>
      </c>
      <c r="S1012">
        <f t="shared" si="205"/>
        <v>278</v>
      </c>
      <c r="T1012">
        <f t="shared" si="206"/>
        <v>-143</v>
      </c>
      <c r="V1012" t="str">
        <f t="shared" si="207"/>
        <v>{139,-143},</v>
      </c>
      <c r="W1012" t="str">
        <f t="shared" si="208"/>
        <v>{278,-143},</v>
      </c>
    </row>
    <row r="1013" spans="1:23" x14ac:dyDescent="0.3">
      <c r="A1013">
        <v>1012</v>
      </c>
      <c r="B1013">
        <v>88.702158273381286</v>
      </c>
      <c r="C1013">
        <v>285.75971223021583</v>
      </c>
      <c r="D1013">
        <v>0.54529611025628322</v>
      </c>
      <c r="E1013">
        <v>1.7008961671222451</v>
      </c>
      <c r="G1013">
        <f t="shared" si="209"/>
        <v>31.243165702585433</v>
      </c>
      <c r="H1013">
        <f t="shared" si="210"/>
        <v>97.454171766082979</v>
      </c>
      <c r="J1013">
        <f t="shared" si="198"/>
        <v>69.429257116856519</v>
      </c>
      <c r="K1013">
        <f t="shared" si="199"/>
        <v>138.85851423371304</v>
      </c>
      <c r="L1013">
        <f t="shared" si="200"/>
        <v>433.12965229370212</v>
      </c>
      <c r="N1013">
        <f t="shared" si="201"/>
        <v>69</v>
      </c>
      <c r="O1013">
        <f t="shared" si="202"/>
        <v>139</v>
      </c>
      <c r="P1013">
        <f t="shared" si="203"/>
        <v>433</v>
      </c>
      <c r="R1013">
        <f t="shared" si="204"/>
        <v>139</v>
      </c>
      <c r="S1013">
        <f t="shared" si="205"/>
        <v>279</v>
      </c>
      <c r="T1013">
        <f t="shared" si="206"/>
        <v>-143</v>
      </c>
      <c r="V1013" t="str">
        <f t="shared" si="207"/>
        <v>{139,-143},</v>
      </c>
      <c r="W1013" t="str">
        <f t="shared" si="208"/>
        <v>{279,-143},</v>
      </c>
    </row>
    <row r="1014" spans="1:23" x14ac:dyDescent="0.3">
      <c r="A1014">
        <v>1013</v>
      </c>
      <c r="B1014">
        <v>88.214388489208631</v>
      </c>
      <c r="C1014">
        <v>285.86474820143889</v>
      </c>
      <c r="D1014">
        <v>0.54685822150482621</v>
      </c>
      <c r="E1014">
        <v>1.7011609434665971</v>
      </c>
      <c r="G1014">
        <f t="shared" si="209"/>
        <v>31.332668084256856</v>
      </c>
      <c r="H1014">
        <f t="shared" si="210"/>
        <v>97.469342333129248</v>
      </c>
      <c r="J1014">
        <f t="shared" si="198"/>
        <v>69.62815129834857</v>
      </c>
      <c r="K1014">
        <f t="shared" si="199"/>
        <v>139.25630259669714</v>
      </c>
      <c r="L1014">
        <f t="shared" si="200"/>
        <v>433.19707703613</v>
      </c>
      <c r="N1014">
        <f t="shared" si="201"/>
        <v>70</v>
      </c>
      <c r="O1014">
        <f t="shared" si="202"/>
        <v>139</v>
      </c>
      <c r="P1014">
        <f t="shared" si="203"/>
        <v>433</v>
      </c>
      <c r="R1014">
        <f t="shared" si="204"/>
        <v>140</v>
      </c>
      <c r="S1014">
        <f t="shared" si="205"/>
        <v>279</v>
      </c>
      <c r="T1014">
        <f t="shared" si="206"/>
        <v>-143</v>
      </c>
      <c r="V1014" t="str">
        <f t="shared" si="207"/>
        <v>{140,-143},</v>
      </c>
      <c r="W1014" t="str">
        <f t="shared" si="208"/>
        <v>{279,-143},</v>
      </c>
    </row>
    <row r="1015" spans="1:23" x14ac:dyDescent="0.3">
      <c r="A1015">
        <v>1014</v>
      </c>
      <c r="B1015">
        <v>87.726618705035975</v>
      </c>
      <c r="C1015">
        <v>285.96978417266189</v>
      </c>
      <c r="D1015">
        <v>0.54842270131120763</v>
      </c>
      <c r="E1015">
        <v>1.7014207071807013</v>
      </c>
      <c r="G1015">
        <f t="shared" si="209"/>
        <v>31.422306174295954</v>
      </c>
      <c r="H1015">
        <f t="shared" si="210"/>
        <v>97.484225697618058</v>
      </c>
      <c r="J1015">
        <f t="shared" si="198"/>
        <v>69.827347053991005</v>
      </c>
      <c r="K1015">
        <f t="shared" si="199"/>
        <v>139.65469410798201</v>
      </c>
      <c r="L1015">
        <f t="shared" si="200"/>
        <v>433.26322532274691</v>
      </c>
      <c r="N1015">
        <f t="shared" si="201"/>
        <v>70</v>
      </c>
      <c r="O1015">
        <f t="shared" si="202"/>
        <v>140</v>
      </c>
      <c r="P1015">
        <f t="shared" si="203"/>
        <v>433</v>
      </c>
      <c r="R1015">
        <f t="shared" si="204"/>
        <v>140</v>
      </c>
      <c r="S1015">
        <f t="shared" si="205"/>
        <v>280</v>
      </c>
      <c r="T1015">
        <f t="shared" si="206"/>
        <v>-143</v>
      </c>
      <c r="V1015" t="str">
        <f t="shared" si="207"/>
        <v>{140,-143},</v>
      </c>
      <c r="W1015" t="str">
        <f t="shared" si="208"/>
        <v>{280,-143},</v>
      </c>
    </row>
    <row r="1016" spans="1:23" x14ac:dyDescent="0.3">
      <c r="A1016">
        <v>1015</v>
      </c>
      <c r="B1016">
        <v>87.238848920863305</v>
      </c>
      <c r="C1016">
        <v>286.07482014388489</v>
      </c>
      <c r="D1016">
        <v>0.54998954035140035</v>
      </c>
      <c r="E1016">
        <v>1.7016754577694062</v>
      </c>
      <c r="G1016">
        <f t="shared" si="209"/>
        <v>31.512079438475329</v>
      </c>
      <c r="H1016">
        <f t="shared" si="210"/>
        <v>97.498821831179328</v>
      </c>
      <c r="J1016">
        <f t="shared" si="198"/>
        <v>70.026843196611836</v>
      </c>
      <c r="K1016">
        <f t="shared" si="199"/>
        <v>140.05368639322367</v>
      </c>
      <c r="L1016">
        <f t="shared" si="200"/>
        <v>433.32809702746368</v>
      </c>
      <c r="N1016">
        <f t="shared" si="201"/>
        <v>70</v>
      </c>
      <c r="O1016">
        <f t="shared" si="202"/>
        <v>140</v>
      </c>
      <c r="P1016">
        <f t="shared" si="203"/>
        <v>433</v>
      </c>
      <c r="R1016">
        <f t="shared" si="204"/>
        <v>140</v>
      </c>
      <c r="S1016">
        <f t="shared" si="205"/>
        <v>280</v>
      </c>
      <c r="T1016">
        <f t="shared" si="206"/>
        <v>-143</v>
      </c>
      <c r="V1016" t="str">
        <f t="shared" si="207"/>
        <v>{140,-143},</v>
      </c>
      <c r="W1016" t="str">
        <f t="shared" si="208"/>
        <v>{280,-143},</v>
      </c>
    </row>
    <row r="1017" spans="1:23" x14ac:dyDescent="0.3">
      <c r="A1017">
        <v>1016</v>
      </c>
      <c r="B1017">
        <v>86.751079136690649</v>
      </c>
      <c r="C1017">
        <v>286.17985611510795</v>
      </c>
      <c r="D1017">
        <v>0.55155872929271044</v>
      </c>
      <c r="E1017">
        <v>1.7019251947454079</v>
      </c>
      <c r="G1017">
        <f t="shared" si="209"/>
        <v>31.601987342070998</v>
      </c>
      <c r="H1017">
        <f t="shared" si="210"/>
        <v>97.513130705892593</v>
      </c>
      <c r="J1017">
        <f t="shared" si="198"/>
        <v>70.226638537935557</v>
      </c>
      <c r="K1017">
        <f t="shared" si="199"/>
        <v>140.45327707587111</v>
      </c>
      <c r="L1017">
        <f t="shared" si="200"/>
        <v>433.39169202618928</v>
      </c>
      <c r="N1017">
        <f t="shared" si="201"/>
        <v>70</v>
      </c>
      <c r="O1017">
        <f t="shared" si="202"/>
        <v>140</v>
      </c>
      <c r="P1017">
        <f t="shared" si="203"/>
        <v>433</v>
      </c>
      <c r="R1017">
        <f t="shared" si="204"/>
        <v>140</v>
      </c>
      <c r="S1017">
        <f t="shared" si="205"/>
        <v>280</v>
      </c>
      <c r="T1017">
        <f t="shared" si="206"/>
        <v>-143</v>
      </c>
      <c r="V1017" t="str">
        <f t="shared" si="207"/>
        <v>{140,-143},</v>
      </c>
      <c r="W1017" t="str">
        <f t="shared" si="208"/>
        <v>{280,-143},</v>
      </c>
    </row>
    <row r="1018" spans="1:23" x14ac:dyDescent="0.3">
      <c r="A1018">
        <v>1017</v>
      </c>
      <c r="B1018">
        <v>86.263309352517979</v>
      </c>
      <c r="C1018">
        <v>286.28489208633096</v>
      </c>
      <c r="D1018">
        <v>0.55313025879405742</v>
      </c>
      <c r="E1018">
        <v>1.7021699176293497</v>
      </c>
      <c r="G1018">
        <f t="shared" si="209"/>
        <v>31.692029349878478</v>
      </c>
      <c r="H1018">
        <f t="shared" si="210"/>
        <v>97.527152294292719</v>
      </c>
      <c r="J1018">
        <f t="shared" si="198"/>
        <v>70.426731888618832</v>
      </c>
      <c r="K1018">
        <f t="shared" si="199"/>
        <v>140.85346377723766</v>
      </c>
      <c r="L1018">
        <f t="shared" si="200"/>
        <v>433.45401019685653</v>
      </c>
      <c r="N1018">
        <f t="shared" si="201"/>
        <v>70</v>
      </c>
      <c r="O1018">
        <f t="shared" si="202"/>
        <v>141</v>
      </c>
      <c r="P1018">
        <f t="shared" si="203"/>
        <v>433</v>
      </c>
      <c r="R1018">
        <f t="shared" si="204"/>
        <v>140</v>
      </c>
      <c r="S1018">
        <f t="shared" si="205"/>
        <v>281</v>
      </c>
      <c r="T1018">
        <f t="shared" si="206"/>
        <v>-143</v>
      </c>
      <c r="V1018" t="str">
        <f t="shared" si="207"/>
        <v>{140,-143},</v>
      </c>
      <c r="W1018" t="str">
        <f t="shared" si="208"/>
        <v>{281,-143},</v>
      </c>
    </row>
    <row r="1019" spans="1:23" x14ac:dyDescent="0.3">
      <c r="A1019">
        <v>1018</v>
      </c>
      <c r="B1019">
        <v>85.775539568345309</v>
      </c>
      <c r="C1019">
        <v>286.38992805755396</v>
      </c>
      <c r="D1019">
        <v>0.55470411950625087</v>
      </c>
      <c r="E1019">
        <v>1.7024096259499202</v>
      </c>
      <c r="G1019">
        <f t="shared" si="209"/>
        <v>31.782204926228616</v>
      </c>
      <c r="H1019">
        <f t="shared" si="210"/>
        <v>97.540886569375573</v>
      </c>
      <c r="J1019">
        <f t="shared" si="198"/>
        <v>70.627122058285806</v>
      </c>
      <c r="K1019">
        <f t="shared" si="199"/>
        <v>141.25424411657161</v>
      </c>
      <c r="L1019">
        <f t="shared" si="200"/>
        <v>433.51505141944699</v>
      </c>
      <c r="N1019">
        <f t="shared" si="201"/>
        <v>71</v>
      </c>
      <c r="O1019">
        <f t="shared" si="202"/>
        <v>141</v>
      </c>
      <c r="P1019">
        <f t="shared" si="203"/>
        <v>434</v>
      </c>
      <c r="R1019">
        <f t="shared" si="204"/>
        <v>141</v>
      </c>
      <c r="S1019">
        <f t="shared" si="205"/>
        <v>281</v>
      </c>
      <c r="T1019">
        <f t="shared" si="206"/>
        <v>-142</v>
      </c>
      <c r="V1019" t="str">
        <f t="shared" si="207"/>
        <v>{141,-142},</v>
      </c>
      <c r="W1019" t="str">
        <f t="shared" si="208"/>
        <v>{281,-142},</v>
      </c>
    </row>
    <row r="1020" spans="1:23" x14ac:dyDescent="0.3">
      <c r="A1020">
        <v>1019</v>
      </c>
      <c r="B1020">
        <v>85.287769784172653</v>
      </c>
      <c r="C1020">
        <v>286.49496402877702</v>
      </c>
      <c r="D1020">
        <v>0.55628030207227153</v>
      </c>
      <c r="E1020">
        <v>1.7026443192439493</v>
      </c>
      <c r="G1020">
        <f t="shared" si="209"/>
        <v>31.872513535003701</v>
      </c>
      <c r="H1020">
        <f t="shared" si="210"/>
        <v>97.554333504603463</v>
      </c>
      <c r="J1020">
        <f t="shared" si="198"/>
        <v>70.827807855563776</v>
      </c>
      <c r="K1020">
        <f t="shared" si="199"/>
        <v>141.65561571112755</v>
      </c>
      <c r="L1020">
        <f t="shared" si="200"/>
        <v>433.5748155760154</v>
      </c>
      <c r="N1020">
        <f t="shared" si="201"/>
        <v>71</v>
      </c>
      <c r="O1020">
        <f t="shared" si="202"/>
        <v>142</v>
      </c>
      <c r="P1020">
        <f t="shared" si="203"/>
        <v>434</v>
      </c>
      <c r="R1020">
        <f t="shared" si="204"/>
        <v>141</v>
      </c>
      <c r="S1020">
        <f t="shared" si="205"/>
        <v>282</v>
      </c>
      <c r="T1020">
        <f t="shared" si="206"/>
        <v>-142</v>
      </c>
      <c r="V1020" t="str">
        <f t="shared" si="207"/>
        <v>{141,-142},</v>
      </c>
      <c r="W1020" t="str">
        <f t="shared" si="208"/>
        <v>{282,-142},</v>
      </c>
    </row>
    <row r="1021" spans="1:23" x14ac:dyDescent="0.3">
      <c r="A1021">
        <v>1020</v>
      </c>
      <c r="B1021">
        <v>84.8</v>
      </c>
      <c r="C1021">
        <v>286.60000000000002</v>
      </c>
      <c r="D1021">
        <v>0.55785879712755004</v>
      </c>
      <c r="E1021">
        <v>1.7028739970565061</v>
      </c>
      <c r="G1021">
        <f t="shared" si="209"/>
        <v>31.962954639653429</v>
      </c>
      <c r="H1021">
        <f t="shared" si="210"/>
        <v>97.567493073910768</v>
      </c>
      <c r="J1021">
        <f t="shared" si="198"/>
        <v>71.028788088118731</v>
      </c>
      <c r="K1021">
        <f t="shared" si="199"/>
        <v>142.05757617623746</v>
      </c>
      <c r="L1021">
        <f t="shared" si="200"/>
        <v>433.63330255071452</v>
      </c>
      <c r="N1021">
        <f t="shared" si="201"/>
        <v>71</v>
      </c>
      <c r="O1021">
        <f t="shared" si="202"/>
        <v>142</v>
      </c>
      <c r="P1021">
        <f t="shared" si="203"/>
        <v>434</v>
      </c>
      <c r="R1021">
        <f t="shared" si="204"/>
        <v>141</v>
      </c>
      <c r="S1021">
        <f t="shared" si="205"/>
        <v>282</v>
      </c>
      <c r="T1021">
        <f t="shared" si="206"/>
        <v>-142</v>
      </c>
      <c r="V1021" t="str">
        <f t="shared" si="207"/>
        <v>{141,-142},</v>
      </c>
      <c r="W1021" t="str">
        <f t="shared" si="208"/>
        <v>{282,-142},</v>
      </c>
    </row>
    <row r="1022" spans="1:23" x14ac:dyDescent="0.3">
      <c r="A1022">
        <v>1021</v>
      </c>
      <c r="B1022">
        <v>84.274999999999991</v>
      </c>
      <c r="C1022">
        <v>286.60000000000002</v>
      </c>
      <c r="D1022">
        <v>0.55920908047369677</v>
      </c>
      <c r="E1022">
        <v>1.7037694931262835</v>
      </c>
      <c r="G1022">
        <f t="shared" si="209"/>
        <v>32.040320176534436</v>
      </c>
      <c r="H1022">
        <f t="shared" si="210"/>
        <v>97.618801219279561</v>
      </c>
      <c r="J1022">
        <f t="shared" si="198"/>
        <v>71.200711503409863</v>
      </c>
      <c r="K1022">
        <f t="shared" si="199"/>
        <v>142.40142300681973</v>
      </c>
      <c r="L1022">
        <f t="shared" si="200"/>
        <v>433.86133875235362</v>
      </c>
      <c r="N1022">
        <f t="shared" si="201"/>
        <v>71</v>
      </c>
      <c r="O1022">
        <f t="shared" si="202"/>
        <v>142</v>
      </c>
      <c r="P1022">
        <f t="shared" si="203"/>
        <v>434</v>
      </c>
      <c r="R1022">
        <f t="shared" si="204"/>
        <v>141</v>
      </c>
      <c r="S1022">
        <f t="shared" si="205"/>
        <v>282</v>
      </c>
      <c r="T1022">
        <f t="shared" si="206"/>
        <v>-142</v>
      </c>
      <c r="V1022" t="str">
        <f t="shared" si="207"/>
        <v>{141,-142},</v>
      </c>
      <c r="W1022" t="str">
        <f t="shared" si="208"/>
        <v>{282,-142},</v>
      </c>
    </row>
    <row r="1023" spans="1:23" x14ac:dyDescent="0.3">
      <c r="A1023">
        <v>1022</v>
      </c>
      <c r="B1023">
        <v>83.75</v>
      </c>
      <c r="C1023">
        <v>286.60000000000002</v>
      </c>
      <c r="D1023">
        <v>0.5605631870454072</v>
      </c>
      <c r="E1023">
        <v>1.7046595342110646</v>
      </c>
      <c r="G1023">
        <f t="shared" si="209"/>
        <v>32.117904768104374</v>
      </c>
      <c r="H1023">
        <f t="shared" si="210"/>
        <v>97.669796817030772</v>
      </c>
      <c r="J1023">
        <f t="shared" si="198"/>
        <v>71.373121706898601</v>
      </c>
      <c r="K1023">
        <f t="shared" si="199"/>
        <v>142.7462434137972</v>
      </c>
      <c r="L1023">
        <f t="shared" si="200"/>
        <v>434.08798585347006</v>
      </c>
      <c r="N1023">
        <f t="shared" si="201"/>
        <v>71</v>
      </c>
      <c r="O1023">
        <f t="shared" si="202"/>
        <v>143</v>
      </c>
      <c r="P1023">
        <f t="shared" si="203"/>
        <v>434</v>
      </c>
      <c r="R1023">
        <f t="shared" si="204"/>
        <v>141</v>
      </c>
      <c r="S1023">
        <f t="shared" si="205"/>
        <v>283</v>
      </c>
      <c r="T1023">
        <f t="shared" si="206"/>
        <v>-142</v>
      </c>
      <c r="V1023" t="str">
        <f t="shared" si="207"/>
        <v>{141,-142},</v>
      </c>
      <c r="W1023" t="str">
        <f t="shared" si="208"/>
        <v>{283,-142},</v>
      </c>
    </row>
    <row r="1024" spans="1:23" x14ac:dyDescent="0.3">
      <c r="A1024">
        <v>1023</v>
      </c>
      <c r="B1024">
        <v>83.224999999999994</v>
      </c>
      <c r="C1024">
        <v>286.60000000000002</v>
      </c>
      <c r="D1024">
        <v>0.561921108349557</v>
      </c>
      <c r="E1024">
        <v>1.7055441190608189</v>
      </c>
      <c r="G1024">
        <f t="shared" si="209"/>
        <v>32.195707927743058</v>
      </c>
      <c r="H1024">
        <f t="shared" si="210"/>
        <v>97.720479795542914</v>
      </c>
      <c r="J1024">
        <f t="shared" si="198"/>
        <v>71.5460176172068</v>
      </c>
      <c r="K1024">
        <f t="shared" si="199"/>
        <v>143.0920352344136</v>
      </c>
      <c r="L1024">
        <f t="shared" si="200"/>
        <v>434.31324353574627</v>
      </c>
      <c r="N1024">
        <f t="shared" si="201"/>
        <v>72</v>
      </c>
      <c r="O1024">
        <f t="shared" si="202"/>
        <v>143</v>
      </c>
      <c r="P1024">
        <f t="shared" si="203"/>
        <v>434</v>
      </c>
      <c r="R1024">
        <f t="shared" si="204"/>
        <v>142</v>
      </c>
      <c r="S1024">
        <f t="shared" si="205"/>
        <v>283</v>
      </c>
      <c r="T1024">
        <f t="shared" si="206"/>
        <v>-142</v>
      </c>
      <c r="V1024" t="str">
        <f t="shared" si="207"/>
        <v>{142,-142},</v>
      </c>
      <c r="W1024" t="str">
        <f t="shared" si="208"/>
        <v>{283,-142},</v>
      </c>
    </row>
    <row r="1025" spans="1:23" x14ac:dyDescent="0.3">
      <c r="A1025">
        <v>1024</v>
      </c>
      <c r="B1025">
        <v>82.699999999999989</v>
      </c>
      <c r="C1025">
        <v>286.60000000000002</v>
      </c>
      <c r="D1025">
        <v>0.56328283585120709</v>
      </c>
      <c r="E1025">
        <v>1.7064232464110831</v>
      </c>
      <c r="G1025">
        <f t="shared" si="209"/>
        <v>32.273729166434507</v>
      </c>
      <c r="H1025">
        <f t="shared" si="210"/>
        <v>97.770850082367559</v>
      </c>
      <c r="J1025">
        <f t="shared" si="198"/>
        <v>71.719398147632234</v>
      </c>
      <c r="K1025">
        <f t="shared" si="199"/>
        <v>143.43879629526447</v>
      </c>
      <c r="L1025">
        <f t="shared" si="200"/>
        <v>434.53711147718911</v>
      </c>
      <c r="N1025">
        <f t="shared" si="201"/>
        <v>72</v>
      </c>
      <c r="O1025">
        <f t="shared" si="202"/>
        <v>143</v>
      </c>
      <c r="P1025">
        <f t="shared" si="203"/>
        <v>435</v>
      </c>
      <c r="R1025">
        <f t="shared" si="204"/>
        <v>142</v>
      </c>
      <c r="S1025">
        <f t="shared" si="205"/>
        <v>283</v>
      </c>
      <c r="T1025">
        <f t="shared" si="206"/>
        <v>-141</v>
      </c>
      <c r="V1025" t="str">
        <f t="shared" si="207"/>
        <v>{142,-141},</v>
      </c>
      <c r="W1025" t="str">
        <f t="shared" si="208"/>
        <v>{283,-141},</v>
      </c>
    </row>
    <row r="1026" spans="1:23" x14ac:dyDescent="0.3">
      <c r="A1026">
        <v>1025</v>
      </c>
      <c r="B1026">
        <v>82.174999999999997</v>
      </c>
      <c r="C1026">
        <v>286.60000000000002</v>
      </c>
      <c r="D1026">
        <v>0.56464836097360593</v>
      </c>
      <c r="E1026">
        <v>1.7072969149833526</v>
      </c>
      <c r="G1026">
        <f t="shared" si="209"/>
        <v>32.351967992767044</v>
      </c>
      <c r="H1026">
        <f t="shared" si="210"/>
        <v>97.820907604251829</v>
      </c>
      <c r="J1026">
        <f t="shared" si="198"/>
        <v>71.893262206148989</v>
      </c>
      <c r="K1026">
        <f t="shared" si="199"/>
        <v>143.78652441229798</v>
      </c>
      <c r="L1026">
        <f t="shared" si="200"/>
        <v>434.75958935223036</v>
      </c>
      <c r="N1026">
        <f t="shared" si="201"/>
        <v>72</v>
      </c>
      <c r="O1026">
        <f t="shared" si="202"/>
        <v>144</v>
      </c>
      <c r="P1026">
        <f t="shared" si="203"/>
        <v>435</v>
      </c>
      <c r="R1026">
        <f t="shared" si="204"/>
        <v>142</v>
      </c>
      <c r="S1026">
        <f t="shared" si="205"/>
        <v>284</v>
      </c>
      <c r="T1026">
        <f t="shared" si="206"/>
        <v>-141</v>
      </c>
      <c r="V1026" t="str">
        <f t="shared" si="207"/>
        <v>{142,-141},</v>
      </c>
      <c r="W1026" t="str">
        <f t="shared" si="208"/>
        <v>{284,-141},</v>
      </c>
    </row>
    <row r="1027" spans="1:23" x14ac:dyDescent="0.3">
      <c r="A1027">
        <v>1026</v>
      </c>
      <c r="B1027">
        <v>81.649999999999991</v>
      </c>
      <c r="C1027">
        <v>286.60000000000002</v>
      </c>
      <c r="D1027">
        <v>0.56601767509819534</v>
      </c>
      <c r="E1027">
        <v>1.7081651234854698</v>
      </c>
      <c r="G1027">
        <f t="shared" si="209"/>
        <v>32.430423912933669</v>
      </c>
      <c r="H1027">
        <f t="shared" si="210"/>
        <v>97.87065228716051</v>
      </c>
      <c r="J1027">
        <f t="shared" ref="J1027:J1090" si="211">G1027/(1.8/4)</f>
        <v>72.067608695408154</v>
      </c>
      <c r="K1027">
        <f t="shared" ref="K1027:K1090" si="212">G1027/(1.8/8)</f>
        <v>144.13521739081631</v>
      </c>
      <c r="L1027">
        <f t="shared" ref="L1027:L1090" si="213">H1027/(1.8/8)</f>
        <v>434.9806768318245</v>
      </c>
      <c r="N1027">
        <f t="shared" ref="N1027:N1090" si="214">ROUND(J1027,0)</f>
        <v>72</v>
      </c>
      <c r="O1027">
        <f t="shared" ref="O1027:O1090" si="215">ROUND(K1027,0)</f>
        <v>144</v>
      </c>
      <c r="P1027">
        <f t="shared" ref="P1027:P1090" si="216">ROUND(L1027,0)</f>
        <v>435</v>
      </c>
      <c r="R1027">
        <f t="shared" ref="R1027:R1090" si="217">N1027+70</f>
        <v>142</v>
      </c>
      <c r="S1027">
        <f t="shared" ref="S1027:S1090" si="218">O1027+140</f>
        <v>284</v>
      </c>
      <c r="T1027">
        <f t="shared" ref="T1027:T1090" si="219">P1027-576</f>
        <v>-141</v>
      </c>
      <c r="V1027" t="str">
        <f t="shared" ref="V1027:V1090" si="220">"{" &amp; R1027 &amp; "," &amp; T1027 &amp; "},"</f>
        <v>{142,-141},</v>
      </c>
      <c r="W1027" t="str">
        <f t="shared" ref="W1027:W1090" si="221">"{" &amp; S1027 &amp; "," &amp; T1027 &amp; "},"</f>
        <v>{284,-141},</v>
      </c>
    </row>
    <row r="1028" spans="1:23" x14ac:dyDescent="0.3">
      <c r="A1028">
        <v>1027</v>
      </c>
      <c r="B1028">
        <v>81.125</v>
      </c>
      <c r="C1028">
        <v>286.60000000000002</v>
      </c>
      <c r="D1028">
        <v>0.5673907695646222</v>
      </c>
      <c r="E1028">
        <v>1.7090278706120106</v>
      </c>
      <c r="G1028">
        <f t="shared" si="209"/>
        <v>32.509096430732697</v>
      </c>
      <c r="H1028">
        <f t="shared" si="210"/>
        <v>97.920084056298336</v>
      </c>
      <c r="J1028">
        <f t="shared" si="211"/>
        <v>72.242436512739332</v>
      </c>
      <c r="K1028">
        <f t="shared" si="212"/>
        <v>144.48487302547866</v>
      </c>
      <c r="L1028">
        <f t="shared" si="213"/>
        <v>435.20037358354813</v>
      </c>
      <c r="N1028">
        <f t="shared" si="214"/>
        <v>72</v>
      </c>
      <c r="O1028">
        <f t="shared" si="215"/>
        <v>144</v>
      </c>
      <c r="P1028">
        <f t="shared" si="216"/>
        <v>435</v>
      </c>
      <c r="R1028">
        <f t="shared" si="217"/>
        <v>142</v>
      </c>
      <c r="S1028">
        <f t="shared" si="218"/>
        <v>284</v>
      </c>
      <c r="T1028">
        <f t="shared" si="219"/>
        <v>-141</v>
      </c>
      <c r="V1028" t="str">
        <f t="shared" si="220"/>
        <v>{142,-141},</v>
      </c>
      <c r="W1028" t="str">
        <f t="shared" si="221"/>
        <v>{284,-141},</v>
      </c>
    </row>
    <row r="1029" spans="1:23" x14ac:dyDescent="0.3">
      <c r="A1029">
        <v>1028</v>
      </c>
      <c r="B1029">
        <v>80.599999999999994</v>
      </c>
      <c r="C1029">
        <v>286.60000000000002</v>
      </c>
      <c r="D1029">
        <v>0.56876763567075383</v>
      </c>
      <c r="E1029">
        <v>1.7098851550446696</v>
      </c>
      <c r="G1029">
        <f t="shared" si="209"/>
        <v>32.587985047568651</v>
      </c>
      <c r="H1029">
        <f t="shared" si="210"/>
        <v>97.96920283613197</v>
      </c>
      <c r="J1029">
        <f t="shared" si="211"/>
        <v>72.417744550152563</v>
      </c>
      <c r="K1029">
        <f t="shared" si="212"/>
        <v>144.83548910030513</v>
      </c>
      <c r="L1029">
        <f t="shared" si="213"/>
        <v>435.41867927169761</v>
      </c>
      <c r="N1029">
        <f t="shared" si="214"/>
        <v>72</v>
      </c>
      <c r="O1029">
        <f t="shared" si="215"/>
        <v>145</v>
      </c>
      <c r="P1029">
        <f t="shared" si="216"/>
        <v>435</v>
      </c>
      <c r="R1029">
        <f t="shared" si="217"/>
        <v>142</v>
      </c>
      <c r="S1029">
        <f t="shared" si="218"/>
        <v>285</v>
      </c>
      <c r="T1029">
        <f t="shared" si="219"/>
        <v>-141</v>
      </c>
      <c r="V1029" t="str">
        <f t="shared" si="220"/>
        <v>{142,-141},</v>
      </c>
      <c r="W1029" t="str">
        <f t="shared" si="221"/>
        <v>{285,-141},</v>
      </c>
    </row>
    <row r="1030" spans="1:23" x14ac:dyDescent="0.3">
      <c r="A1030">
        <v>1029</v>
      </c>
      <c r="B1030">
        <v>80.144444444444446</v>
      </c>
      <c r="C1030">
        <v>286.38888888888891</v>
      </c>
      <c r="D1030">
        <v>0.56931870918948768</v>
      </c>
      <c r="E1030">
        <v>1.7118462855156646</v>
      </c>
      <c r="G1030">
        <f t="shared" si="209"/>
        <v>32.61955923439352</v>
      </c>
      <c r="H1030">
        <f t="shared" si="210"/>
        <v>98.081567335194492</v>
      </c>
      <c r="J1030">
        <f t="shared" si="211"/>
        <v>72.487909409763375</v>
      </c>
      <c r="K1030">
        <f t="shared" si="212"/>
        <v>144.97581881952675</v>
      </c>
      <c r="L1030">
        <f t="shared" si="213"/>
        <v>435.91807704530885</v>
      </c>
      <c r="N1030">
        <f t="shared" si="214"/>
        <v>72</v>
      </c>
      <c r="O1030">
        <f t="shared" si="215"/>
        <v>145</v>
      </c>
      <c r="P1030">
        <f t="shared" si="216"/>
        <v>436</v>
      </c>
      <c r="R1030">
        <f t="shared" si="217"/>
        <v>142</v>
      </c>
      <c r="S1030">
        <f t="shared" si="218"/>
        <v>285</v>
      </c>
      <c r="T1030">
        <f t="shared" si="219"/>
        <v>-140</v>
      </c>
      <c r="V1030" t="str">
        <f t="shared" si="220"/>
        <v>{142,-140},</v>
      </c>
      <c r="W1030" t="str">
        <f t="shared" si="221"/>
        <v>{285,-140},</v>
      </c>
    </row>
    <row r="1031" spans="1:23" x14ac:dyDescent="0.3">
      <c r="A1031">
        <v>1030</v>
      </c>
      <c r="B1031">
        <v>79.688888888888883</v>
      </c>
      <c r="C1031">
        <v>286.17777777777781</v>
      </c>
      <c r="D1031">
        <v>0.56987483980157172</v>
      </c>
      <c r="E1031">
        <v>1.7138028682722963</v>
      </c>
      <c r="G1031">
        <f t="shared" si="209"/>
        <v>32.651423171323962</v>
      </c>
      <c r="H1031">
        <f t="shared" si="210"/>
        <v>98.193671269417564</v>
      </c>
      <c r="J1031">
        <f t="shared" si="211"/>
        <v>72.558718158497697</v>
      </c>
      <c r="K1031">
        <f t="shared" si="212"/>
        <v>145.11743631699539</v>
      </c>
      <c r="L1031">
        <f t="shared" si="213"/>
        <v>436.41631675296696</v>
      </c>
      <c r="N1031">
        <f t="shared" si="214"/>
        <v>73</v>
      </c>
      <c r="O1031">
        <f t="shared" si="215"/>
        <v>145</v>
      </c>
      <c r="P1031">
        <f t="shared" si="216"/>
        <v>436</v>
      </c>
      <c r="R1031">
        <f t="shared" si="217"/>
        <v>143</v>
      </c>
      <c r="S1031">
        <f t="shared" si="218"/>
        <v>285</v>
      </c>
      <c r="T1031">
        <f t="shared" si="219"/>
        <v>-140</v>
      </c>
      <c r="V1031" t="str">
        <f t="shared" si="220"/>
        <v>{143,-140},</v>
      </c>
      <c r="W1031" t="str">
        <f t="shared" si="221"/>
        <v>{285,-140},</v>
      </c>
    </row>
    <row r="1032" spans="1:23" x14ac:dyDescent="0.3">
      <c r="A1032">
        <v>1031</v>
      </c>
      <c r="B1032">
        <v>79.233333333333334</v>
      </c>
      <c r="C1032">
        <v>285.9666666666667</v>
      </c>
      <c r="D1032">
        <v>0.5704360295929356</v>
      </c>
      <c r="E1032">
        <v>1.7157549069894109</v>
      </c>
      <c r="G1032">
        <f t="shared" si="209"/>
        <v>32.683576977874942</v>
      </c>
      <c r="H1032">
        <f t="shared" si="210"/>
        <v>98.305514849354353</v>
      </c>
      <c r="J1032">
        <f t="shared" si="211"/>
        <v>72.63017106194431</v>
      </c>
      <c r="K1032">
        <f t="shared" si="212"/>
        <v>145.26034212388862</v>
      </c>
      <c r="L1032">
        <f t="shared" si="213"/>
        <v>436.91339933046379</v>
      </c>
      <c r="N1032">
        <f t="shared" si="214"/>
        <v>73</v>
      </c>
      <c r="O1032">
        <f t="shared" si="215"/>
        <v>145</v>
      </c>
      <c r="P1032">
        <f t="shared" si="216"/>
        <v>437</v>
      </c>
      <c r="R1032">
        <f t="shared" si="217"/>
        <v>143</v>
      </c>
      <c r="S1032">
        <f t="shared" si="218"/>
        <v>285</v>
      </c>
      <c r="T1032">
        <f t="shared" si="219"/>
        <v>-139</v>
      </c>
      <c r="V1032" t="str">
        <f t="shared" si="220"/>
        <v>{143,-139},</v>
      </c>
      <c r="W1032" t="str">
        <f t="shared" si="221"/>
        <v>{285,-139},</v>
      </c>
    </row>
    <row r="1033" spans="1:23" x14ac:dyDescent="0.3">
      <c r="A1033">
        <v>1032</v>
      </c>
      <c r="B1033">
        <v>78.777777777777771</v>
      </c>
      <c r="C1033">
        <v>285.75555555555559</v>
      </c>
      <c r="D1033">
        <v>0.57100228066215442</v>
      </c>
      <c r="E1033">
        <v>1.7177024052486254</v>
      </c>
      <c r="G1033">
        <f t="shared" si="209"/>
        <v>32.716020774285951</v>
      </c>
      <c r="H1033">
        <f t="shared" si="210"/>
        <v>98.417098280216422</v>
      </c>
      <c r="J1033">
        <f t="shared" si="211"/>
        <v>72.702268387302112</v>
      </c>
      <c r="K1033">
        <f t="shared" si="212"/>
        <v>145.40453677460422</v>
      </c>
      <c r="L1033">
        <f t="shared" si="213"/>
        <v>437.40932568985073</v>
      </c>
      <c r="N1033">
        <f t="shared" si="214"/>
        <v>73</v>
      </c>
      <c r="O1033">
        <f t="shared" si="215"/>
        <v>145</v>
      </c>
      <c r="P1033">
        <f t="shared" si="216"/>
        <v>437</v>
      </c>
      <c r="R1033">
        <f t="shared" si="217"/>
        <v>143</v>
      </c>
      <c r="S1033">
        <f t="shared" si="218"/>
        <v>285</v>
      </c>
      <c r="T1033">
        <f t="shared" si="219"/>
        <v>-139</v>
      </c>
      <c r="V1033" t="str">
        <f t="shared" si="220"/>
        <v>{143,-139},</v>
      </c>
      <c r="W1033" t="str">
        <f t="shared" si="221"/>
        <v>{285,-139},</v>
      </c>
    </row>
    <row r="1034" spans="1:23" x14ac:dyDescent="0.3">
      <c r="A1034">
        <v>1033</v>
      </c>
      <c r="B1034">
        <v>78.322222222222223</v>
      </c>
      <c r="C1034">
        <v>285.54444444444442</v>
      </c>
      <c r="D1034">
        <v>0.57157359511978922</v>
      </c>
      <c r="E1034">
        <v>1.7196453665389344</v>
      </c>
      <c r="G1034">
        <f t="shared" si="209"/>
        <v>32.748754681483227</v>
      </c>
      <c r="H1034">
        <f t="shared" si="210"/>
        <v>98.528421761908419</v>
      </c>
      <c r="J1034">
        <f t="shared" si="211"/>
        <v>72.775010403296065</v>
      </c>
      <c r="K1034">
        <f t="shared" si="212"/>
        <v>145.55002080659213</v>
      </c>
      <c r="L1034">
        <f t="shared" si="213"/>
        <v>437.90409671959299</v>
      </c>
      <c r="N1034">
        <f t="shared" si="214"/>
        <v>73</v>
      </c>
      <c r="O1034">
        <f t="shared" si="215"/>
        <v>146</v>
      </c>
      <c r="P1034">
        <f t="shared" si="216"/>
        <v>438</v>
      </c>
      <c r="R1034">
        <f t="shared" si="217"/>
        <v>143</v>
      </c>
      <c r="S1034">
        <f t="shared" si="218"/>
        <v>286</v>
      </c>
      <c r="T1034">
        <f t="shared" si="219"/>
        <v>-138</v>
      </c>
      <c r="V1034" t="str">
        <f t="shared" si="220"/>
        <v>{143,-138},</v>
      </c>
      <c r="W1034" t="str">
        <f t="shared" si="221"/>
        <v>{286,-138},</v>
      </c>
    </row>
    <row r="1035" spans="1:23" x14ac:dyDescent="0.3">
      <c r="A1035">
        <v>1034</v>
      </c>
      <c r="B1035">
        <v>77.86666666666666</v>
      </c>
      <c r="C1035">
        <v>285.33333333333331</v>
      </c>
      <c r="D1035">
        <v>0.57214997508773024</v>
      </c>
      <c r="E1035">
        <v>1.721583794257308</v>
      </c>
      <c r="G1035">
        <f t="shared" si="209"/>
        <v>32.781778821042138</v>
      </c>
      <c r="H1035">
        <f t="shared" si="210"/>
        <v>98.639485489062395</v>
      </c>
      <c r="J1035">
        <f t="shared" si="211"/>
        <v>72.848397380093644</v>
      </c>
      <c r="K1035">
        <f t="shared" si="212"/>
        <v>145.69679476018729</v>
      </c>
      <c r="L1035">
        <f t="shared" si="213"/>
        <v>438.39771328472176</v>
      </c>
      <c r="N1035">
        <f t="shared" si="214"/>
        <v>73</v>
      </c>
      <c r="O1035">
        <f t="shared" si="215"/>
        <v>146</v>
      </c>
      <c r="P1035">
        <f t="shared" si="216"/>
        <v>438</v>
      </c>
      <c r="R1035">
        <f t="shared" si="217"/>
        <v>143</v>
      </c>
      <c r="S1035">
        <f t="shared" si="218"/>
        <v>286</v>
      </c>
      <c r="T1035">
        <f t="shared" si="219"/>
        <v>-138</v>
      </c>
      <c r="V1035" t="str">
        <f t="shared" si="220"/>
        <v>{143,-138},</v>
      </c>
      <c r="W1035" t="str">
        <f t="shared" si="221"/>
        <v>{286,-138},</v>
      </c>
    </row>
    <row r="1036" spans="1:23" x14ac:dyDescent="0.3">
      <c r="A1036">
        <v>1035</v>
      </c>
      <c r="B1036">
        <v>77.411111111111111</v>
      </c>
      <c r="C1036">
        <v>285.12222222222221</v>
      </c>
      <c r="D1036">
        <v>0.5727314226985375</v>
      </c>
      <c r="E1036">
        <v>1.7235176917092885</v>
      </c>
      <c r="G1036">
        <f t="shared" si="209"/>
        <v>32.815093315149355</v>
      </c>
      <c r="H1036">
        <f t="shared" si="210"/>
        <v>98.750289651071981</v>
      </c>
      <c r="J1036">
        <f t="shared" si="211"/>
        <v>72.922429589220783</v>
      </c>
      <c r="K1036">
        <f t="shared" si="212"/>
        <v>145.84485917844157</v>
      </c>
      <c r="L1036">
        <f t="shared" si="213"/>
        <v>438.89017622698657</v>
      </c>
      <c r="N1036">
        <f t="shared" si="214"/>
        <v>73</v>
      </c>
      <c r="O1036">
        <f t="shared" si="215"/>
        <v>146</v>
      </c>
      <c r="P1036">
        <f t="shared" si="216"/>
        <v>439</v>
      </c>
      <c r="R1036">
        <f t="shared" si="217"/>
        <v>143</v>
      </c>
      <c r="S1036">
        <f t="shared" si="218"/>
        <v>286</v>
      </c>
      <c r="T1036">
        <f t="shared" si="219"/>
        <v>-137</v>
      </c>
      <c r="V1036" t="str">
        <f t="shared" si="220"/>
        <v>{143,-137},</v>
      </c>
      <c r="W1036" t="str">
        <f t="shared" si="221"/>
        <v>{286,-137},</v>
      </c>
    </row>
    <row r="1037" spans="1:23" x14ac:dyDescent="0.3">
      <c r="A1037">
        <v>1036</v>
      </c>
      <c r="B1037">
        <v>76.955555555555549</v>
      </c>
      <c r="C1037">
        <v>284.9111111111111</v>
      </c>
      <c r="D1037">
        <v>0.57331794009478365</v>
      </c>
      <c r="E1037">
        <v>1.7254470621095763</v>
      </c>
      <c r="G1037">
        <f t="shared" si="209"/>
        <v>32.848698286565266</v>
      </c>
      <c r="H1037">
        <f t="shared" si="210"/>
        <v>98.860834432125941</v>
      </c>
      <c r="J1037">
        <f t="shared" si="211"/>
        <v>72.997107303478373</v>
      </c>
      <c r="K1037">
        <f t="shared" si="212"/>
        <v>145.99421460695675</v>
      </c>
      <c r="L1037">
        <f t="shared" si="213"/>
        <v>439.38148636500415</v>
      </c>
      <c r="N1037">
        <f t="shared" si="214"/>
        <v>73</v>
      </c>
      <c r="O1037">
        <f t="shared" si="215"/>
        <v>146</v>
      </c>
      <c r="P1037">
        <f t="shared" si="216"/>
        <v>439</v>
      </c>
      <c r="R1037">
        <f t="shared" si="217"/>
        <v>143</v>
      </c>
      <c r="S1037">
        <f t="shared" si="218"/>
        <v>286</v>
      </c>
      <c r="T1037">
        <f t="shared" si="219"/>
        <v>-137</v>
      </c>
      <c r="V1037" t="str">
        <f t="shared" si="220"/>
        <v>{143,-137},</v>
      </c>
      <c r="W1037" t="str">
        <f t="shared" si="221"/>
        <v>{286,-137},</v>
      </c>
    </row>
    <row r="1038" spans="1:23" x14ac:dyDescent="0.3">
      <c r="A1038">
        <v>1037</v>
      </c>
      <c r="B1038">
        <v>76.5</v>
      </c>
      <c r="C1038">
        <v>284.7</v>
      </c>
      <c r="D1038">
        <v>0.57390952942839801</v>
      </c>
      <c r="E1038">
        <v>1.7273719085826129</v>
      </c>
      <c r="G1038">
        <f t="shared" si="209"/>
        <v>32.882593858586326</v>
      </c>
      <c r="H1038">
        <f t="shared" si="210"/>
        <v>98.971120011241581</v>
      </c>
      <c r="J1038">
        <f t="shared" si="211"/>
        <v>73.072430796858498</v>
      </c>
      <c r="K1038">
        <f t="shared" si="212"/>
        <v>146.144861593717</v>
      </c>
      <c r="L1038">
        <f t="shared" si="213"/>
        <v>439.87164449440701</v>
      </c>
      <c r="N1038">
        <f t="shared" si="214"/>
        <v>73</v>
      </c>
      <c r="O1038">
        <f t="shared" si="215"/>
        <v>146</v>
      </c>
      <c r="P1038">
        <f t="shared" si="216"/>
        <v>440</v>
      </c>
      <c r="R1038">
        <f t="shared" si="217"/>
        <v>143</v>
      </c>
      <c r="S1038">
        <f t="shared" si="218"/>
        <v>286</v>
      </c>
      <c r="T1038">
        <f t="shared" si="219"/>
        <v>-136</v>
      </c>
      <c r="V1038" t="str">
        <f t="shared" si="220"/>
        <v>{143,-136},</v>
      </c>
      <c r="W1038" t="str">
        <f t="shared" si="221"/>
        <v>{286,-136},</v>
      </c>
    </row>
    <row r="1039" spans="1:23" x14ac:dyDescent="0.3">
      <c r="A1039">
        <v>1038</v>
      </c>
      <c r="B1039">
        <v>76.177777777777777</v>
      </c>
      <c r="C1039">
        <v>284.3</v>
      </c>
      <c r="D1039">
        <v>0.57357610666424907</v>
      </c>
      <c r="E1039">
        <v>1.7301747737228386</v>
      </c>
      <c r="G1039">
        <f t="shared" si="209"/>
        <v>32.863490141407006</v>
      </c>
      <c r="H1039">
        <f t="shared" si="210"/>
        <v>99.131712354320854</v>
      </c>
      <c r="J1039">
        <f t="shared" si="211"/>
        <v>73.029978092015568</v>
      </c>
      <c r="K1039">
        <f t="shared" si="212"/>
        <v>146.05995618403114</v>
      </c>
      <c r="L1039">
        <f t="shared" si="213"/>
        <v>440.58538824142602</v>
      </c>
      <c r="N1039">
        <f t="shared" si="214"/>
        <v>73</v>
      </c>
      <c r="O1039">
        <f t="shared" si="215"/>
        <v>146</v>
      </c>
      <c r="P1039">
        <f t="shared" si="216"/>
        <v>441</v>
      </c>
      <c r="R1039">
        <f t="shared" si="217"/>
        <v>143</v>
      </c>
      <c r="S1039">
        <f t="shared" si="218"/>
        <v>286</v>
      </c>
      <c r="T1039">
        <f t="shared" si="219"/>
        <v>-135</v>
      </c>
      <c r="V1039" t="str">
        <f t="shared" si="220"/>
        <v>{143,-135},</v>
      </c>
      <c r="W1039" t="str">
        <f t="shared" si="221"/>
        <v>{286,-135},</v>
      </c>
    </row>
    <row r="1040" spans="1:23" x14ac:dyDescent="0.3">
      <c r="A1040">
        <v>1039</v>
      </c>
      <c r="B1040">
        <v>75.855555555555554</v>
      </c>
      <c r="C1040">
        <v>283.89999999999998</v>
      </c>
      <c r="D1040">
        <v>0.57324760911485351</v>
      </c>
      <c r="E1040">
        <v>1.7329735555279078</v>
      </c>
      <c r="G1040">
        <f t="shared" si="209"/>
        <v>32.844668618246246</v>
      </c>
      <c r="H1040">
        <f t="shared" si="210"/>
        <v>99.292070739529336</v>
      </c>
      <c r="J1040">
        <f t="shared" si="211"/>
        <v>72.988152484991659</v>
      </c>
      <c r="K1040">
        <f t="shared" si="212"/>
        <v>145.97630496998332</v>
      </c>
      <c r="L1040">
        <f t="shared" si="213"/>
        <v>441.29809217568595</v>
      </c>
      <c r="N1040">
        <f t="shared" si="214"/>
        <v>73</v>
      </c>
      <c r="O1040">
        <f t="shared" si="215"/>
        <v>146</v>
      </c>
      <c r="P1040">
        <f t="shared" si="216"/>
        <v>441</v>
      </c>
      <c r="R1040">
        <f t="shared" si="217"/>
        <v>143</v>
      </c>
      <c r="S1040">
        <f t="shared" si="218"/>
        <v>286</v>
      </c>
      <c r="T1040">
        <f t="shared" si="219"/>
        <v>-135</v>
      </c>
      <c r="V1040" t="str">
        <f t="shared" si="220"/>
        <v>{143,-135},</v>
      </c>
      <c r="W1040" t="str">
        <f t="shared" si="221"/>
        <v>{286,-135},</v>
      </c>
    </row>
    <row r="1041" spans="1:23" x14ac:dyDescent="0.3">
      <c r="A1041">
        <v>1040</v>
      </c>
      <c r="B1041">
        <v>75.533333333333331</v>
      </c>
      <c r="C1041">
        <v>283.5</v>
      </c>
      <c r="D1041">
        <v>0.57292404265565888</v>
      </c>
      <c r="E1041">
        <v>1.7357682703722517</v>
      </c>
      <c r="G1041">
        <f t="shared" si="209"/>
        <v>32.826129625742404</v>
      </c>
      <c r="H1041">
        <f t="shared" si="210"/>
        <v>99.452196105052792</v>
      </c>
      <c r="J1041">
        <f t="shared" si="211"/>
        <v>72.946954723872011</v>
      </c>
      <c r="K1041">
        <f t="shared" si="212"/>
        <v>145.89390944774402</v>
      </c>
      <c r="L1041">
        <f t="shared" si="213"/>
        <v>442.0097604669013</v>
      </c>
      <c r="N1041">
        <f t="shared" si="214"/>
        <v>73</v>
      </c>
      <c r="O1041">
        <f t="shared" si="215"/>
        <v>146</v>
      </c>
      <c r="P1041">
        <f t="shared" si="216"/>
        <v>442</v>
      </c>
      <c r="R1041">
        <f t="shared" si="217"/>
        <v>143</v>
      </c>
      <c r="S1041">
        <f t="shared" si="218"/>
        <v>286</v>
      </c>
      <c r="T1041">
        <f t="shared" si="219"/>
        <v>-134</v>
      </c>
      <c r="V1041" t="str">
        <f t="shared" si="220"/>
        <v>{143,-134},</v>
      </c>
      <c r="W1041" t="str">
        <f t="shared" si="221"/>
        <v>{286,-134},</v>
      </c>
    </row>
    <row r="1042" spans="1:23" x14ac:dyDescent="0.3">
      <c r="A1042">
        <v>1041</v>
      </c>
      <c r="B1042">
        <v>75.211111111111109</v>
      </c>
      <c r="C1042">
        <v>283.10000000000002</v>
      </c>
      <c r="D1042">
        <v>0.57260541330437198</v>
      </c>
      <c r="E1042">
        <v>1.7385589344673622</v>
      </c>
      <c r="G1042">
        <f t="shared" si="209"/>
        <v>32.807873508684672</v>
      </c>
      <c r="H1042">
        <f t="shared" si="210"/>
        <v>99.61208937974132</v>
      </c>
      <c r="J1042">
        <f t="shared" si="211"/>
        <v>72.906385574854824</v>
      </c>
      <c r="K1042">
        <f t="shared" si="212"/>
        <v>145.81277114970965</v>
      </c>
      <c r="L1042">
        <f t="shared" si="213"/>
        <v>442.72039724329477</v>
      </c>
      <c r="N1042">
        <f t="shared" si="214"/>
        <v>73</v>
      </c>
      <c r="O1042">
        <f t="shared" si="215"/>
        <v>146</v>
      </c>
      <c r="P1042">
        <f t="shared" si="216"/>
        <v>443</v>
      </c>
      <c r="R1042">
        <f t="shared" si="217"/>
        <v>143</v>
      </c>
      <c r="S1042">
        <f t="shared" si="218"/>
        <v>286</v>
      </c>
      <c r="T1042">
        <f t="shared" si="219"/>
        <v>-133</v>
      </c>
      <c r="V1042" t="str">
        <f t="shared" si="220"/>
        <v>{143,-133},</v>
      </c>
      <c r="W1042" t="str">
        <f t="shared" si="221"/>
        <v>{286,-133},</v>
      </c>
    </row>
    <row r="1043" spans="1:23" x14ac:dyDescent="0.3">
      <c r="A1043">
        <v>1042</v>
      </c>
      <c r="B1043">
        <v>74.888888888888886</v>
      </c>
      <c r="C1043">
        <v>282.7</v>
      </c>
      <c r="D1043">
        <v>0.572291727220684</v>
      </c>
      <c r="E1043">
        <v>1.7413455638632431</v>
      </c>
      <c r="G1043">
        <f t="shared" ref="G1043:G1106" si="222">DEGREES(D1043)</f>
        <v>32.789900619997361</v>
      </c>
      <c r="H1043">
        <f t="shared" ref="H1043:H1106" si="223">DEGREES(E1043)</f>
        <v>99.771751483192389</v>
      </c>
      <c r="J1043">
        <f t="shared" si="211"/>
        <v>72.866445822216363</v>
      </c>
      <c r="K1043">
        <f t="shared" si="212"/>
        <v>145.73289164443273</v>
      </c>
      <c r="L1043">
        <f t="shared" si="213"/>
        <v>443.43000659196616</v>
      </c>
      <c r="N1043">
        <f t="shared" si="214"/>
        <v>73</v>
      </c>
      <c r="O1043">
        <f t="shared" si="215"/>
        <v>146</v>
      </c>
      <c r="P1043">
        <f t="shared" si="216"/>
        <v>443</v>
      </c>
      <c r="R1043">
        <f t="shared" si="217"/>
        <v>143</v>
      </c>
      <c r="S1043">
        <f t="shared" si="218"/>
        <v>286</v>
      </c>
      <c r="T1043">
        <f t="shared" si="219"/>
        <v>-133</v>
      </c>
      <c r="V1043" t="str">
        <f t="shared" si="220"/>
        <v>{143,-133},</v>
      </c>
      <c r="W1043" t="str">
        <f t="shared" si="221"/>
        <v>{286,-133},</v>
      </c>
    </row>
    <row r="1044" spans="1:23" x14ac:dyDescent="0.3">
      <c r="A1044">
        <v>1043</v>
      </c>
      <c r="B1044">
        <v>74.566666666666663</v>
      </c>
      <c r="C1044">
        <v>282.3</v>
      </c>
      <c r="D1044">
        <v>0.57198299070601011</v>
      </c>
      <c r="E1044">
        <v>1.7441281744498345</v>
      </c>
      <c r="G1044">
        <f t="shared" si="222"/>
        <v>32.772211320724971</v>
      </c>
      <c r="H1044">
        <f t="shared" si="223"/>
        <v>99.931183325832492</v>
      </c>
      <c r="J1044">
        <f t="shared" si="211"/>
        <v>72.827136268277712</v>
      </c>
      <c r="K1044">
        <f t="shared" si="212"/>
        <v>145.65427253655542</v>
      </c>
      <c r="L1044">
        <f t="shared" si="213"/>
        <v>444.13859255925553</v>
      </c>
      <c r="N1044">
        <f t="shared" si="214"/>
        <v>73</v>
      </c>
      <c r="O1044">
        <f t="shared" si="215"/>
        <v>146</v>
      </c>
      <c r="P1044">
        <f t="shared" si="216"/>
        <v>444</v>
      </c>
      <c r="R1044">
        <f t="shared" si="217"/>
        <v>143</v>
      </c>
      <c r="S1044">
        <f t="shared" si="218"/>
        <v>286</v>
      </c>
      <c r="T1044">
        <f t="shared" si="219"/>
        <v>-132</v>
      </c>
      <c r="V1044" t="str">
        <f t="shared" si="220"/>
        <v>{143,-132},</v>
      </c>
      <c r="W1044" t="str">
        <f t="shared" si="221"/>
        <v>{286,-132},</v>
      </c>
    </row>
    <row r="1045" spans="1:23" x14ac:dyDescent="0.3">
      <c r="A1045">
        <v>1044</v>
      </c>
      <c r="B1045">
        <v>74.24444444444444</v>
      </c>
      <c r="C1045">
        <v>281.90000000000003</v>
      </c>
      <c r="D1045">
        <v>0.57167921020323686</v>
      </c>
      <c r="E1045">
        <v>1.7469067819584199</v>
      </c>
      <c r="G1045">
        <f t="shared" si="222"/>
        <v>32.7548059800177</v>
      </c>
      <c r="H1045">
        <f t="shared" si="223"/>
        <v>100.09038580899779</v>
      </c>
      <c r="J1045">
        <f t="shared" si="211"/>
        <v>72.788457733372667</v>
      </c>
      <c r="K1045">
        <f t="shared" si="212"/>
        <v>145.57691546674533</v>
      </c>
      <c r="L1045">
        <f t="shared" si="213"/>
        <v>444.84615915110129</v>
      </c>
      <c r="N1045">
        <f t="shared" si="214"/>
        <v>73</v>
      </c>
      <c r="O1045">
        <f t="shared" si="215"/>
        <v>146</v>
      </c>
      <c r="P1045">
        <f t="shared" si="216"/>
        <v>445</v>
      </c>
      <c r="R1045">
        <f t="shared" si="217"/>
        <v>143</v>
      </c>
      <c r="S1045">
        <f t="shared" si="218"/>
        <v>286</v>
      </c>
      <c r="T1045">
        <f t="shared" si="219"/>
        <v>-131</v>
      </c>
      <c r="V1045" t="str">
        <f t="shared" si="220"/>
        <v>{143,-131},</v>
      </c>
      <c r="W1045" t="str">
        <f t="shared" si="221"/>
        <v>{286,-131},</v>
      </c>
    </row>
    <row r="1046" spans="1:23" x14ac:dyDescent="0.3">
      <c r="A1046">
        <v>1045</v>
      </c>
      <c r="B1046">
        <v>73.922222222222217</v>
      </c>
      <c r="C1046">
        <v>281.5</v>
      </c>
      <c r="D1046">
        <v>0.57138039229648674</v>
      </c>
      <c r="E1046">
        <v>1.7496814019630049</v>
      </c>
      <c r="G1046">
        <f t="shared" si="222"/>
        <v>32.737684975117986</v>
      </c>
      <c r="H1046">
        <f t="shared" si="223"/>
        <v>100.24935982501309</v>
      </c>
      <c r="J1046">
        <f t="shared" si="211"/>
        <v>72.75041105581775</v>
      </c>
      <c r="K1046">
        <f t="shared" si="212"/>
        <v>145.5008221116355</v>
      </c>
      <c r="L1046">
        <f t="shared" si="213"/>
        <v>445.55271033339147</v>
      </c>
      <c r="N1046">
        <f t="shared" si="214"/>
        <v>73</v>
      </c>
      <c r="O1046">
        <f t="shared" si="215"/>
        <v>146</v>
      </c>
      <c r="P1046">
        <f t="shared" si="216"/>
        <v>446</v>
      </c>
      <c r="R1046">
        <f t="shared" si="217"/>
        <v>143</v>
      </c>
      <c r="S1046">
        <f t="shared" si="218"/>
        <v>286</v>
      </c>
      <c r="T1046">
        <f t="shared" si="219"/>
        <v>-130</v>
      </c>
      <c r="V1046" t="str">
        <f t="shared" si="220"/>
        <v>{143,-130},</v>
      </c>
      <c r="W1046" t="str">
        <f t="shared" si="221"/>
        <v>{286,-130},</v>
      </c>
    </row>
    <row r="1047" spans="1:23" x14ac:dyDescent="0.3">
      <c r="A1047">
        <v>1046</v>
      </c>
      <c r="B1047">
        <v>73.599999999999994</v>
      </c>
      <c r="C1047">
        <v>281.10000000000002</v>
      </c>
      <c r="D1047">
        <v>0.57108654371089029</v>
      </c>
      <c r="E1047">
        <v>1.7524520498816785</v>
      </c>
      <c r="G1047">
        <f t="shared" si="222"/>
        <v>32.72084869134742</v>
      </c>
      <c r="H1047">
        <f t="shared" si="223"/>
        <v>100.40810625726979</v>
      </c>
      <c r="J1047">
        <f t="shared" si="211"/>
        <v>72.712997091883153</v>
      </c>
      <c r="K1047">
        <f t="shared" si="212"/>
        <v>145.42599418376631</v>
      </c>
      <c r="L1047">
        <f t="shared" si="213"/>
        <v>446.25825003231017</v>
      </c>
      <c r="N1047">
        <f t="shared" si="214"/>
        <v>73</v>
      </c>
      <c r="O1047">
        <f t="shared" si="215"/>
        <v>145</v>
      </c>
      <c r="P1047">
        <f t="shared" si="216"/>
        <v>446</v>
      </c>
      <c r="R1047">
        <f t="shared" si="217"/>
        <v>143</v>
      </c>
      <c r="S1047">
        <f t="shared" si="218"/>
        <v>285</v>
      </c>
      <c r="T1047">
        <f t="shared" si="219"/>
        <v>-130</v>
      </c>
      <c r="V1047" t="str">
        <f t="shared" si="220"/>
        <v>{143,-130},</v>
      </c>
      <c r="W1047" t="str">
        <f t="shared" si="221"/>
        <v>{285,-130},</v>
      </c>
    </row>
    <row r="1048" spans="1:23" x14ac:dyDescent="0.3">
      <c r="A1048">
        <v>1047</v>
      </c>
      <c r="B1048">
        <v>73.466666666666669</v>
      </c>
      <c r="C1048">
        <v>280.60000000000002</v>
      </c>
      <c r="D1048">
        <v>0.56997462317320358</v>
      </c>
      <c r="E1048">
        <v>1.7555077658790366</v>
      </c>
      <c r="G1048">
        <f t="shared" si="222"/>
        <v>32.657140337384057</v>
      </c>
      <c r="H1048">
        <f t="shared" si="223"/>
        <v>100.58318588730903</v>
      </c>
      <c r="J1048">
        <f t="shared" si="211"/>
        <v>72.571422971964566</v>
      </c>
      <c r="K1048">
        <f t="shared" si="212"/>
        <v>145.14284594392913</v>
      </c>
      <c r="L1048">
        <f t="shared" si="213"/>
        <v>447.03638172137346</v>
      </c>
      <c r="N1048">
        <f t="shared" si="214"/>
        <v>73</v>
      </c>
      <c r="O1048">
        <f t="shared" si="215"/>
        <v>145</v>
      </c>
      <c r="P1048">
        <f t="shared" si="216"/>
        <v>447</v>
      </c>
      <c r="R1048">
        <f t="shared" si="217"/>
        <v>143</v>
      </c>
      <c r="S1048">
        <f t="shared" si="218"/>
        <v>285</v>
      </c>
      <c r="T1048">
        <f t="shared" si="219"/>
        <v>-129</v>
      </c>
      <c r="V1048" t="str">
        <f t="shared" si="220"/>
        <v>{143,-129},</v>
      </c>
      <c r="W1048" t="str">
        <f t="shared" si="221"/>
        <v>{285,-129},</v>
      </c>
    </row>
    <row r="1049" spans="1:23" x14ac:dyDescent="0.3">
      <c r="A1049">
        <v>1048</v>
      </c>
      <c r="B1049">
        <v>73.333333333333329</v>
      </c>
      <c r="C1049">
        <v>280.10000000000002</v>
      </c>
      <c r="D1049">
        <v>0.56886554583793802</v>
      </c>
      <c r="E1049">
        <v>1.7585597761203959</v>
      </c>
      <c r="G1049">
        <f t="shared" si="222"/>
        <v>32.593594886919725</v>
      </c>
      <c r="H1049">
        <f t="shared" si="223"/>
        <v>100.75805319316962</v>
      </c>
      <c r="J1049">
        <f t="shared" si="211"/>
        <v>72.430210859821614</v>
      </c>
      <c r="K1049">
        <f t="shared" si="212"/>
        <v>144.86042171964323</v>
      </c>
      <c r="L1049">
        <f t="shared" si="213"/>
        <v>447.8135697474205</v>
      </c>
      <c r="N1049">
        <f t="shared" si="214"/>
        <v>72</v>
      </c>
      <c r="O1049">
        <f t="shared" si="215"/>
        <v>145</v>
      </c>
      <c r="P1049">
        <f t="shared" si="216"/>
        <v>448</v>
      </c>
      <c r="R1049">
        <f t="shared" si="217"/>
        <v>142</v>
      </c>
      <c r="S1049">
        <f t="shared" si="218"/>
        <v>285</v>
      </c>
      <c r="T1049">
        <f t="shared" si="219"/>
        <v>-128</v>
      </c>
      <c r="V1049" t="str">
        <f t="shared" si="220"/>
        <v>{142,-128},</v>
      </c>
      <c r="W1049" t="str">
        <f t="shared" si="221"/>
        <v>{285,-128},</v>
      </c>
    </row>
    <row r="1050" spans="1:23" x14ac:dyDescent="0.3">
      <c r="A1050">
        <v>1049</v>
      </c>
      <c r="B1050">
        <v>73.199999999999989</v>
      </c>
      <c r="C1050">
        <v>279.60000000000002</v>
      </c>
      <c r="D1050">
        <v>0.56775930807298158</v>
      </c>
      <c r="E1050">
        <v>1.761608102660686</v>
      </c>
      <c r="G1050">
        <f t="shared" si="222"/>
        <v>32.53021213184973</v>
      </c>
      <c r="H1050">
        <f t="shared" si="223"/>
        <v>100.93270943850595</v>
      </c>
      <c r="J1050">
        <f t="shared" si="211"/>
        <v>72.289360292999405</v>
      </c>
      <c r="K1050">
        <f t="shared" si="212"/>
        <v>144.57872058599881</v>
      </c>
      <c r="L1050">
        <f t="shared" si="213"/>
        <v>448.58981972669312</v>
      </c>
      <c r="N1050">
        <f t="shared" si="214"/>
        <v>72</v>
      </c>
      <c r="O1050">
        <f t="shared" si="215"/>
        <v>145</v>
      </c>
      <c r="P1050">
        <f t="shared" si="216"/>
        <v>449</v>
      </c>
      <c r="R1050">
        <f t="shared" si="217"/>
        <v>142</v>
      </c>
      <c r="S1050">
        <f t="shared" si="218"/>
        <v>285</v>
      </c>
      <c r="T1050">
        <f t="shared" si="219"/>
        <v>-127</v>
      </c>
      <c r="V1050" t="str">
        <f t="shared" si="220"/>
        <v>{142,-127},</v>
      </c>
      <c r="W1050" t="str">
        <f t="shared" si="221"/>
        <v>{285,-127},</v>
      </c>
    </row>
    <row r="1051" spans="1:23" x14ac:dyDescent="0.3">
      <c r="A1051">
        <v>1050</v>
      </c>
      <c r="B1051">
        <v>73.066666666666663</v>
      </c>
      <c r="C1051">
        <v>279.10000000000002</v>
      </c>
      <c r="D1051">
        <v>0.56665590636638385</v>
      </c>
      <c r="E1051">
        <v>1.7646527673914307</v>
      </c>
      <c r="G1051">
        <f t="shared" si="222"/>
        <v>32.466991870954153</v>
      </c>
      <c r="H1051">
        <f t="shared" si="223"/>
        <v>101.10715587760997</v>
      </c>
      <c r="J1051">
        <f t="shared" si="211"/>
        <v>72.148870824342566</v>
      </c>
      <c r="K1051">
        <f t="shared" si="212"/>
        <v>144.29774164868513</v>
      </c>
      <c r="L1051">
        <f t="shared" si="213"/>
        <v>449.36513723382205</v>
      </c>
      <c r="N1051">
        <f t="shared" si="214"/>
        <v>72</v>
      </c>
      <c r="O1051">
        <f t="shared" si="215"/>
        <v>144</v>
      </c>
      <c r="P1051">
        <f t="shared" si="216"/>
        <v>449</v>
      </c>
      <c r="R1051">
        <f t="shared" si="217"/>
        <v>142</v>
      </c>
      <c r="S1051">
        <f t="shared" si="218"/>
        <v>284</v>
      </c>
      <c r="T1051">
        <f t="shared" si="219"/>
        <v>-127</v>
      </c>
      <c r="V1051" t="str">
        <f t="shared" si="220"/>
        <v>{142,-127},</v>
      </c>
      <c r="W1051" t="str">
        <f t="shared" si="221"/>
        <v>{284,-127},</v>
      </c>
    </row>
    <row r="1052" spans="1:23" x14ac:dyDescent="0.3">
      <c r="A1052">
        <v>1051</v>
      </c>
      <c r="B1052">
        <v>72.933333333333337</v>
      </c>
      <c r="C1052">
        <v>278.60000000000002</v>
      </c>
      <c r="D1052">
        <v>0.56555533732590879</v>
      </c>
      <c r="E1052">
        <v>1.7676937920427045</v>
      </c>
      <c r="G1052">
        <f t="shared" si="222"/>
        <v>32.403933909872165</v>
      </c>
      <c r="H1052">
        <f t="shared" si="223"/>
        <v>101.2813937555232</v>
      </c>
      <c r="J1052">
        <f t="shared" si="211"/>
        <v>72.008742021938147</v>
      </c>
      <c r="K1052">
        <f t="shared" si="212"/>
        <v>144.01748404387629</v>
      </c>
      <c r="L1052">
        <f t="shared" si="213"/>
        <v>450.13952780232529</v>
      </c>
      <c r="N1052">
        <f t="shared" si="214"/>
        <v>72</v>
      </c>
      <c r="O1052">
        <f t="shared" si="215"/>
        <v>144</v>
      </c>
      <c r="P1052">
        <f t="shared" si="216"/>
        <v>450</v>
      </c>
      <c r="R1052">
        <f t="shared" si="217"/>
        <v>142</v>
      </c>
      <c r="S1052">
        <f t="shared" si="218"/>
        <v>284</v>
      </c>
      <c r="T1052">
        <f t="shared" si="219"/>
        <v>-126</v>
      </c>
      <c r="V1052" t="str">
        <f t="shared" si="220"/>
        <v>{142,-126},</v>
      </c>
      <c r="W1052" t="str">
        <f t="shared" si="221"/>
        <v>{284,-126},</v>
      </c>
    </row>
    <row r="1053" spans="1:23" x14ac:dyDescent="0.3">
      <c r="A1053">
        <v>1052</v>
      </c>
      <c r="B1053">
        <v>72.8</v>
      </c>
      <c r="C1053">
        <v>278.10000000000002</v>
      </c>
      <c r="D1053">
        <v>0.56445759767860471</v>
      </c>
      <c r="E1053">
        <v>1.7707311981850673</v>
      </c>
      <c r="G1053">
        <f t="shared" si="222"/>
        <v>32.341038061077462</v>
      </c>
      <c r="H1053">
        <f t="shared" si="223"/>
        <v>101.4554243081477</v>
      </c>
      <c r="J1053">
        <f t="shared" si="211"/>
        <v>71.868973469061032</v>
      </c>
      <c r="K1053">
        <f t="shared" si="212"/>
        <v>143.73794693812206</v>
      </c>
      <c r="L1053">
        <f t="shared" si="213"/>
        <v>450.91299692510086</v>
      </c>
      <c r="N1053">
        <f t="shared" si="214"/>
        <v>72</v>
      </c>
      <c r="O1053">
        <f t="shared" si="215"/>
        <v>144</v>
      </c>
      <c r="P1053">
        <f t="shared" si="216"/>
        <v>451</v>
      </c>
      <c r="R1053">
        <f t="shared" si="217"/>
        <v>142</v>
      </c>
      <c r="S1053">
        <f t="shared" si="218"/>
        <v>284</v>
      </c>
      <c r="T1053">
        <f t="shared" si="219"/>
        <v>-125</v>
      </c>
      <c r="V1053" t="str">
        <f t="shared" si="220"/>
        <v>{142,-125},</v>
      </c>
      <c r="W1053" t="str">
        <f t="shared" si="221"/>
        <v>{284,-125},</v>
      </c>
    </row>
    <row r="1054" spans="1:23" x14ac:dyDescent="0.3">
      <c r="A1054">
        <v>1053</v>
      </c>
      <c r="B1054">
        <v>72.775000000000006</v>
      </c>
      <c r="C1054">
        <v>277.55</v>
      </c>
      <c r="D1054">
        <v>0.56290878271381384</v>
      </c>
      <c r="E1054">
        <v>1.7738875371760072</v>
      </c>
      <c r="G1054">
        <f t="shared" si="222"/>
        <v>32.252297500348241</v>
      </c>
      <c r="H1054">
        <f t="shared" si="223"/>
        <v>101.63626921104114</v>
      </c>
      <c r="J1054">
        <f t="shared" si="211"/>
        <v>71.671772222996097</v>
      </c>
      <c r="K1054">
        <f t="shared" si="212"/>
        <v>143.34354444599219</v>
      </c>
      <c r="L1054">
        <f t="shared" si="213"/>
        <v>451.71675204907172</v>
      </c>
      <c r="N1054">
        <f t="shared" si="214"/>
        <v>72</v>
      </c>
      <c r="O1054">
        <f t="shared" si="215"/>
        <v>143</v>
      </c>
      <c r="P1054">
        <f t="shared" si="216"/>
        <v>452</v>
      </c>
      <c r="R1054">
        <f t="shared" si="217"/>
        <v>142</v>
      </c>
      <c r="S1054">
        <f t="shared" si="218"/>
        <v>283</v>
      </c>
      <c r="T1054">
        <f t="shared" si="219"/>
        <v>-124</v>
      </c>
      <c r="V1054" t="str">
        <f t="shared" si="220"/>
        <v>{142,-124},</v>
      </c>
      <c r="W1054" t="str">
        <f t="shared" si="221"/>
        <v>{283,-124},</v>
      </c>
    </row>
    <row r="1055" spans="1:23" x14ac:dyDescent="0.3">
      <c r="A1055">
        <v>1054</v>
      </c>
      <c r="B1055">
        <v>72.75</v>
      </c>
      <c r="C1055">
        <v>277</v>
      </c>
      <c r="D1055">
        <v>0.56136158164457883</v>
      </c>
      <c r="E1055">
        <v>1.7770397353181098</v>
      </c>
      <c r="G1055">
        <f t="shared" si="222"/>
        <v>32.163649409022952</v>
      </c>
      <c r="H1055">
        <f t="shared" si="223"/>
        <v>101.81687686077258</v>
      </c>
      <c r="J1055">
        <f t="shared" si="211"/>
        <v>71.474776464495449</v>
      </c>
      <c r="K1055">
        <f t="shared" si="212"/>
        <v>142.9495529289909</v>
      </c>
      <c r="L1055">
        <f t="shared" si="213"/>
        <v>452.5194527145448</v>
      </c>
      <c r="N1055">
        <f t="shared" si="214"/>
        <v>71</v>
      </c>
      <c r="O1055">
        <f t="shared" si="215"/>
        <v>143</v>
      </c>
      <c r="P1055">
        <f t="shared" si="216"/>
        <v>453</v>
      </c>
      <c r="R1055">
        <f t="shared" si="217"/>
        <v>141</v>
      </c>
      <c r="S1055">
        <f t="shared" si="218"/>
        <v>283</v>
      </c>
      <c r="T1055">
        <f t="shared" si="219"/>
        <v>-123</v>
      </c>
      <c r="V1055" t="str">
        <f t="shared" si="220"/>
        <v>{141,-123},</v>
      </c>
      <c r="W1055" t="str">
        <f t="shared" si="221"/>
        <v>{283,-123},</v>
      </c>
    </row>
    <row r="1056" spans="1:23" x14ac:dyDescent="0.3">
      <c r="A1056">
        <v>1055</v>
      </c>
      <c r="B1056">
        <v>72.724999999999994</v>
      </c>
      <c r="C1056">
        <v>276.45</v>
      </c>
      <c r="D1056">
        <v>0.55981598239686803</v>
      </c>
      <c r="E1056">
        <v>1.7801878158275841</v>
      </c>
      <c r="G1056">
        <f t="shared" si="222"/>
        <v>32.075093095310528</v>
      </c>
      <c r="H1056">
        <f t="shared" si="223"/>
        <v>101.99724858753287</v>
      </c>
      <c r="J1056">
        <f t="shared" si="211"/>
        <v>71.277984656245621</v>
      </c>
      <c r="K1056">
        <f t="shared" si="212"/>
        <v>142.55596931249124</v>
      </c>
      <c r="L1056">
        <f t="shared" si="213"/>
        <v>453.32110483347941</v>
      </c>
      <c r="N1056">
        <f t="shared" si="214"/>
        <v>71</v>
      </c>
      <c r="O1056">
        <f t="shared" si="215"/>
        <v>143</v>
      </c>
      <c r="P1056">
        <f t="shared" si="216"/>
        <v>453</v>
      </c>
      <c r="R1056">
        <f t="shared" si="217"/>
        <v>141</v>
      </c>
      <c r="S1056">
        <f t="shared" si="218"/>
        <v>283</v>
      </c>
      <c r="T1056">
        <f t="shared" si="219"/>
        <v>-123</v>
      </c>
      <c r="V1056" t="str">
        <f t="shared" si="220"/>
        <v>{141,-123},</v>
      </c>
      <c r="W1056" t="str">
        <f t="shared" si="221"/>
        <v>{283,-123},</v>
      </c>
    </row>
    <row r="1057" spans="1:23" x14ac:dyDescent="0.3">
      <c r="A1057">
        <v>1056</v>
      </c>
      <c r="B1057">
        <v>72.7</v>
      </c>
      <c r="C1057">
        <v>275.89999999999998</v>
      </c>
      <c r="D1057">
        <v>0.55827197297186193</v>
      </c>
      <c r="E1057">
        <v>1.7833318017264577</v>
      </c>
      <c r="G1057">
        <f t="shared" si="222"/>
        <v>31.986627871729254</v>
      </c>
      <c r="H1057">
        <f t="shared" si="223"/>
        <v>102.17738571038696</v>
      </c>
      <c r="J1057">
        <f t="shared" si="211"/>
        <v>71.081395270509447</v>
      </c>
      <c r="K1057">
        <f t="shared" si="212"/>
        <v>142.16279054101889</v>
      </c>
      <c r="L1057">
        <f t="shared" si="213"/>
        <v>454.12171426838648</v>
      </c>
      <c r="N1057">
        <f t="shared" si="214"/>
        <v>71</v>
      </c>
      <c r="O1057">
        <f t="shared" si="215"/>
        <v>142</v>
      </c>
      <c r="P1057">
        <f t="shared" si="216"/>
        <v>454</v>
      </c>
      <c r="R1057">
        <f t="shared" si="217"/>
        <v>141</v>
      </c>
      <c r="S1057">
        <f t="shared" si="218"/>
        <v>282</v>
      </c>
      <c r="T1057">
        <f t="shared" si="219"/>
        <v>-122</v>
      </c>
      <c r="V1057" t="str">
        <f t="shared" si="220"/>
        <v>{141,-122},</v>
      </c>
      <c r="W1057" t="str">
        <f t="shared" si="221"/>
        <v>{282,-122},</v>
      </c>
    </row>
    <row r="1058" spans="1:23" x14ac:dyDescent="0.3">
      <c r="A1058">
        <v>1057</v>
      </c>
      <c r="B1058">
        <v>72.746323529411768</v>
      </c>
      <c r="C1058">
        <v>275.40257352941177</v>
      </c>
      <c r="D1058">
        <v>0.55667999977797467</v>
      </c>
      <c r="E1058">
        <v>1.7860691365645334</v>
      </c>
      <c r="G1058">
        <f t="shared" si="222"/>
        <v>31.895414526621554</v>
      </c>
      <c r="H1058">
        <f t="shared" si="223"/>
        <v>102.33422344372282</v>
      </c>
      <c r="J1058">
        <f t="shared" si="211"/>
        <v>70.878698948047898</v>
      </c>
      <c r="K1058">
        <f t="shared" si="212"/>
        <v>141.7573978960958</v>
      </c>
      <c r="L1058">
        <f t="shared" si="213"/>
        <v>454.8187708609903</v>
      </c>
      <c r="N1058">
        <f t="shared" si="214"/>
        <v>71</v>
      </c>
      <c r="O1058">
        <f t="shared" si="215"/>
        <v>142</v>
      </c>
      <c r="P1058">
        <f t="shared" si="216"/>
        <v>455</v>
      </c>
      <c r="R1058">
        <f t="shared" si="217"/>
        <v>141</v>
      </c>
      <c r="S1058">
        <f t="shared" si="218"/>
        <v>282</v>
      </c>
      <c r="T1058">
        <f t="shared" si="219"/>
        <v>-121</v>
      </c>
      <c r="V1058" t="str">
        <f t="shared" si="220"/>
        <v>{141,-121},</v>
      </c>
      <c r="W1058" t="str">
        <f t="shared" si="221"/>
        <v>{282,-121},</v>
      </c>
    </row>
    <row r="1059" spans="1:23" x14ac:dyDescent="0.3">
      <c r="A1059">
        <v>1058</v>
      </c>
      <c r="B1059">
        <v>72.792647058823533</v>
      </c>
      <c r="C1059">
        <v>274.9051470588235</v>
      </c>
      <c r="D1059">
        <v>0.55508854410529618</v>
      </c>
      <c r="E1059">
        <v>1.7888029982224041</v>
      </c>
      <c r="G1059">
        <f t="shared" si="222"/>
        <v>31.804230833294923</v>
      </c>
      <c r="H1059">
        <f t="shared" si="223"/>
        <v>102.49086217849145</v>
      </c>
      <c r="J1059">
        <f t="shared" si="211"/>
        <v>70.676068518433155</v>
      </c>
      <c r="K1059">
        <f t="shared" si="212"/>
        <v>141.35213703686631</v>
      </c>
      <c r="L1059">
        <f t="shared" si="213"/>
        <v>455.51494301551759</v>
      </c>
      <c r="N1059">
        <f t="shared" si="214"/>
        <v>71</v>
      </c>
      <c r="O1059">
        <f t="shared" si="215"/>
        <v>141</v>
      </c>
      <c r="P1059">
        <f t="shared" si="216"/>
        <v>456</v>
      </c>
      <c r="R1059">
        <f t="shared" si="217"/>
        <v>141</v>
      </c>
      <c r="S1059">
        <f t="shared" si="218"/>
        <v>281</v>
      </c>
      <c r="T1059">
        <f t="shared" si="219"/>
        <v>-120</v>
      </c>
      <c r="V1059" t="str">
        <f t="shared" si="220"/>
        <v>{141,-120},</v>
      </c>
      <c r="W1059" t="str">
        <f t="shared" si="221"/>
        <v>{281,-120},</v>
      </c>
    </row>
    <row r="1060" spans="1:23" x14ac:dyDescent="0.3">
      <c r="A1060">
        <v>1059</v>
      </c>
      <c r="B1060">
        <v>72.838970588235298</v>
      </c>
      <c r="C1060">
        <v>274.40772058823529</v>
      </c>
      <c r="D1060">
        <v>0.55349759416633304</v>
      </c>
      <c r="E1060">
        <v>1.7915334008764023</v>
      </c>
      <c r="G1060">
        <f t="shared" si="222"/>
        <v>31.713076116375738</v>
      </c>
      <c r="H1060">
        <f t="shared" si="223"/>
        <v>102.64730272693687</v>
      </c>
      <c r="J1060">
        <f t="shared" si="211"/>
        <v>70.473502480834966</v>
      </c>
      <c r="K1060">
        <f t="shared" si="212"/>
        <v>140.94700496166993</v>
      </c>
      <c r="L1060">
        <f t="shared" si="213"/>
        <v>456.21023434194166</v>
      </c>
      <c r="N1060">
        <f t="shared" si="214"/>
        <v>70</v>
      </c>
      <c r="O1060">
        <f t="shared" si="215"/>
        <v>141</v>
      </c>
      <c r="P1060">
        <f t="shared" si="216"/>
        <v>456</v>
      </c>
      <c r="R1060">
        <f t="shared" si="217"/>
        <v>140</v>
      </c>
      <c r="S1060">
        <f t="shared" si="218"/>
        <v>281</v>
      </c>
      <c r="T1060">
        <f t="shared" si="219"/>
        <v>-120</v>
      </c>
      <c r="V1060" t="str">
        <f t="shared" si="220"/>
        <v>{140,-120},</v>
      </c>
      <c r="W1060" t="str">
        <f t="shared" si="221"/>
        <v>{281,-120},</v>
      </c>
    </row>
    <row r="1061" spans="1:23" x14ac:dyDescent="0.3">
      <c r="A1061">
        <v>1060</v>
      </c>
      <c r="B1061">
        <v>72.885294117647064</v>
      </c>
      <c r="C1061">
        <v>273.91029411764703</v>
      </c>
      <c r="D1061">
        <v>0.55190713819470805</v>
      </c>
      <c r="E1061">
        <v>1.7942603585777166</v>
      </c>
      <c r="G1061">
        <f t="shared" si="222"/>
        <v>31.621949701700249</v>
      </c>
      <c r="H1061">
        <f t="shared" si="223"/>
        <v>102.80354589413288</v>
      </c>
      <c r="J1061">
        <f t="shared" si="211"/>
        <v>70.270999337111661</v>
      </c>
      <c r="K1061">
        <f t="shared" si="212"/>
        <v>140.54199867422332</v>
      </c>
      <c r="L1061">
        <f t="shared" si="213"/>
        <v>456.90464841836837</v>
      </c>
      <c r="N1061">
        <f t="shared" si="214"/>
        <v>70</v>
      </c>
      <c r="O1061">
        <f t="shared" si="215"/>
        <v>141</v>
      </c>
      <c r="P1061">
        <f t="shared" si="216"/>
        <v>457</v>
      </c>
      <c r="R1061">
        <f t="shared" si="217"/>
        <v>140</v>
      </c>
      <c r="S1061">
        <f t="shared" si="218"/>
        <v>281</v>
      </c>
      <c r="T1061">
        <f t="shared" si="219"/>
        <v>-119</v>
      </c>
      <c r="V1061" t="str">
        <f t="shared" si="220"/>
        <v>{140,-119},</v>
      </c>
      <c r="W1061" t="str">
        <f t="shared" si="221"/>
        <v>{281,-119},</v>
      </c>
    </row>
    <row r="1062" spans="1:23" x14ac:dyDescent="0.3">
      <c r="A1062">
        <v>1061</v>
      </c>
      <c r="B1062">
        <v>72.931617647058829</v>
      </c>
      <c r="C1062">
        <v>273.41286764705882</v>
      </c>
      <c r="D1062">
        <v>0.55031716444441103</v>
      </c>
      <c r="E1062">
        <v>1.7969838852534419</v>
      </c>
      <c r="G1062">
        <f t="shared" si="222"/>
        <v>31.530850916271643</v>
      </c>
      <c r="H1062">
        <f t="shared" si="223"/>
        <v>102.95959247804323</v>
      </c>
      <c r="J1062">
        <f t="shared" si="211"/>
        <v>70.068557591714764</v>
      </c>
      <c r="K1062">
        <f t="shared" si="212"/>
        <v>140.13711518342953</v>
      </c>
      <c r="L1062">
        <f t="shared" si="213"/>
        <v>457.59818879130324</v>
      </c>
      <c r="N1062">
        <f t="shared" si="214"/>
        <v>70</v>
      </c>
      <c r="O1062">
        <f t="shared" si="215"/>
        <v>140</v>
      </c>
      <c r="P1062">
        <f t="shared" si="216"/>
        <v>458</v>
      </c>
      <c r="R1062">
        <f t="shared" si="217"/>
        <v>140</v>
      </c>
      <c r="S1062">
        <f t="shared" si="218"/>
        <v>280</v>
      </c>
      <c r="T1062">
        <f t="shared" si="219"/>
        <v>-118</v>
      </c>
      <c r="V1062" t="str">
        <f t="shared" si="220"/>
        <v>{140,-118},</v>
      </c>
      <c r="W1062" t="str">
        <f t="shared" si="221"/>
        <v>{280,-118},</v>
      </c>
    </row>
    <row r="1063" spans="1:23" x14ac:dyDescent="0.3">
      <c r="A1063">
        <v>1062</v>
      </c>
      <c r="B1063">
        <v>72.977941176470594</v>
      </c>
      <c r="C1063">
        <v>272.91544117647055</v>
      </c>
      <c r="D1063">
        <v>0.5487276611890487</v>
      </c>
      <c r="E1063">
        <v>1.7997039947076208</v>
      </c>
      <c r="G1063">
        <f t="shared" si="222"/>
        <v>31.439779088217076</v>
      </c>
      <c r="H1063">
        <f t="shared" si="223"/>
        <v>103.11544326958132</v>
      </c>
      <c r="J1063">
        <f t="shared" si="211"/>
        <v>69.866175751593502</v>
      </c>
      <c r="K1063">
        <f t="shared" si="212"/>
        <v>139.732351503187</v>
      </c>
      <c r="L1063">
        <f t="shared" si="213"/>
        <v>458.29085897591699</v>
      </c>
      <c r="N1063">
        <f t="shared" si="214"/>
        <v>70</v>
      </c>
      <c r="O1063">
        <f t="shared" si="215"/>
        <v>140</v>
      </c>
      <c r="P1063">
        <f t="shared" si="216"/>
        <v>458</v>
      </c>
      <c r="R1063">
        <f t="shared" si="217"/>
        <v>140</v>
      </c>
      <c r="S1063">
        <f t="shared" si="218"/>
        <v>280</v>
      </c>
      <c r="T1063">
        <f t="shared" si="219"/>
        <v>-118</v>
      </c>
      <c r="V1063" t="str">
        <f t="shared" si="220"/>
        <v>{140,-118},</v>
      </c>
      <c r="W1063" t="str">
        <f t="shared" si="221"/>
        <v>{280,-118},</v>
      </c>
    </row>
    <row r="1064" spans="1:23" x14ac:dyDescent="0.3">
      <c r="A1064">
        <v>1063</v>
      </c>
      <c r="B1064">
        <v>73.024264705882359</v>
      </c>
      <c r="C1064">
        <v>272.41801470588234</v>
      </c>
      <c r="D1064">
        <v>0.54713861672110109</v>
      </c>
      <c r="E1064">
        <v>1.8024207006222608</v>
      </c>
      <c r="G1064">
        <f t="shared" si="222"/>
        <v>31.348733546745066</v>
      </c>
      <c r="H1064">
        <f t="shared" si="223"/>
        <v>103.27109905266842</v>
      </c>
      <c r="J1064">
        <f t="shared" si="211"/>
        <v>69.663852326100141</v>
      </c>
      <c r="K1064">
        <f t="shared" si="212"/>
        <v>139.32770465220028</v>
      </c>
      <c r="L1064">
        <f t="shared" si="213"/>
        <v>458.98266245630407</v>
      </c>
      <c r="N1064">
        <f t="shared" si="214"/>
        <v>70</v>
      </c>
      <c r="O1064">
        <f t="shared" si="215"/>
        <v>139</v>
      </c>
      <c r="P1064">
        <f t="shared" si="216"/>
        <v>459</v>
      </c>
      <c r="R1064">
        <f t="shared" si="217"/>
        <v>140</v>
      </c>
      <c r="S1064">
        <f t="shared" si="218"/>
        <v>279</v>
      </c>
      <c r="T1064">
        <f t="shared" si="219"/>
        <v>-117</v>
      </c>
      <c r="V1064" t="str">
        <f t="shared" si="220"/>
        <v>{140,-117},</v>
      </c>
      <c r="W1064" t="str">
        <f t="shared" si="221"/>
        <v>{279,-117},</v>
      </c>
    </row>
    <row r="1065" spans="1:23" x14ac:dyDescent="0.3">
      <c r="A1065">
        <v>1064</v>
      </c>
      <c r="B1065">
        <v>73.070588235294125</v>
      </c>
      <c r="C1065">
        <v>271.92058823529408</v>
      </c>
      <c r="D1065">
        <v>0.54555001935118219</v>
      </c>
      <c r="E1065">
        <v>1.805134016558344</v>
      </c>
      <c r="G1065">
        <f t="shared" si="222"/>
        <v>31.257713622103129</v>
      </c>
      <c r="H1065">
        <f t="shared" si="223"/>
        <v>103.42656060429158</v>
      </c>
      <c r="J1065">
        <f t="shared" si="211"/>
        <v>69.461585826895842</v>
      </c>
      <c r="K1065">
        <f t="shared" si="212"/>
        <v>138.92317165379168</v>
      </c>
      <c r="L1065">
        <f t="shared" si="213"/>
        <v>459.67360268574032</v>
      </c>
      <c r="N1065">
        <f t="shared" si="214"/>
        <v>69</v>
      </c>
      <c r="O1065">
        <f t="shared" si="215"/>
        <v>139</v>
      </c>
      <c r="P1065">
        <f t="shared" si="216"/>
        <v>460</v>
      </c>
      <c r="R1065">
        <f t="shared" si="217"/>
        <v>139</v>
      </c>
      <c r="S1065">
        <f t="shared" si="218"/>
        <v>279</v>
      </c>
      <c r="T1065">
        <f t="shared" si="219"/>
        <v>-116</v>
      </c>
      <c r="V1065" t="str">
        <f t="shared" si="220"/>
        <v>{139,-116},</v>
      </c>
      <c r="W1065" t="str">
        <f t="shared" si="221"/>
        <v>{279,-116},</v>
      </c>
    </row>
    <row r="1066" spans="1:23" x14ac:dyDescent="0.3">
      <c r="A1066">
        <v>1065</v>
      </c>
      <c r="B1066">
        <v>73.11691176470589</v>
      </c>
      <c r="C1066">
        <v>271.42316176470587</v>
      </c>
      <c r="D1066">
        <v>0.54396185740730496</v>
      </c>
      <c r="E1066">
        <v>1.8078439559568156</v>
      </c>
      <c r="G1066">
        <f t="shared" si="222"/>
        <v>31.166718645535671</v>
      </c>
      <c r="H1066">
        <f t="shared" si="223"/>
        <v>103.58182869456022</v>
      </c>
      <c r="J1066">
        <f t="shared" si="211"/>
        <v>69.25937476785704</v>
      </c>
      <c r="K1066">
        <f t="shared" si="212"/>
        <v>138.51874953571408</v>
      </c>
      <c r="L1066">
        <f t="shared" si="213"/>
        <v>460.36368308693426</v>
      </c>
      <c r="N1066">
        <f t="shared" si="214"/>
        <v>69</v>
      </c>
      <c r="O1066">
        <f t="shared" si="215"/>
        <v>139</v>
      </c>
      <c r="P1066">
        <f t="shared" si="216"/>
        <v>460</v>
      </c>
      <c r="R1066">
        <f t="shared" si="217"/>
        <v>139</v>
      </c>
      <c r="S1066">
        <f t="shared" si="218"/>
        <v>279</v>
      </c>
      <c r="T1066">
        <f t="shared" si="219"/>
        <v>-116</v>
      </c>
      <c r="V1066" t="str">
        <f t="shared" si="220"/>
        <v>{139,-116},</v>
      </c>
      <c r="W1066" t="str">
        <f t="shared" si="221"/>
        <v>{279,-116},</v>
      </c>
    </row>
    <row r="1067" spans="1:23" x14ac:dyDescent="0.3">
      <c r="A1067">
        <v>1066</v>
      </c>
      <c r="B1067">
        <v>73.163235294117655</v>
      </c>
      <c r="C1067">
        <v>270.9257352941176</v>
      </c>
      <c r="D1067">
        <v>0.54237411923414913</v>
      </c>
      <c r="E1067">
        <v>1.8105505321395621</v>
      </c>
      <c r="G1067">
        <f t="shared" si="222"/>
        <v>31.075747949242032</v>
      </c>
      <c r="H1067">
        <f t="shared" si="223"/>
        <v>103.73690408676222</v>
      </c>
      <c r="J1067">
        <f t="shared" si="211"/>
        <v>69.057217664982289</v>
      </c>
      <c r="K1067">
        <f t="shared" si="212"/>
        <v>138.11443532996458</v>
      </c>
      <c r="L1067">
        <f t="shared" si="213"/>
        <v>461.05290705227651</v>
      </c>
      <c r="N1067">
        <f t="shared" si="214"/>
        <v>69</v>
      </c>
      <c r="O1067">
        <f t="shared" si="215"/>
        <v>138</v>
      </c>
      <c r="P1067">
        <f t="shared" si="216"/>
        <v>461</v>
      </c>
      <c r="R1067">
        <f t="shared" si="217"/>
        <v>139</v>
      </c>
      <c r="S1067">
        <f t="shared" si="218"/>
        <v>278</v>
      </c>
      <c r="T1067">
        <f t="shared" si="219"/>
        <v>-115</v>
      </c>
      <c r="V1067" t="str">
        <f t="shared" si="220"/>
        <v>{139,-115},</v>
      </c>
      <c r="W1067" t="str">
        <f t="shared" si="221"/>
        <v>{278,-115},</v>
      </c>
    </row>
    <row r="1068" spans="1:23" x14ac:dyDescent="0.3">
      <c r="A1068">
        <v>1067</v>
      </c>
      <c r="B1068">
        <v>73.20955882352942</v>
      </c>
      <c r="C1068">
        <v>270.42830882352939</v>
      </c>
      <c r="D1068">
        <v>0.54078679319233458</v>
      </c>
      <c r="E1068">
        <v>1.8132537583103696</v>
      </c>
      <c r="G1068">
        <f t="shared" si="222"/>
        <v>30.984800866334851</v>
      </c>
      <c r="H1068">
        <f t="shared" si="223"/>
        <v>103.89178753741881</v>
      </c>
      <c r="J1068">
        <f t="shared" si="211"/>
        <v>68.85511303629967</v>
      </c>
      <c r="K1068">
        <f t="shared" si="212"/>
        <v>137.71022607259934</v>
      </c>
      <c r="L1068">
        <f t="shared" si="213"/>
        <v>461.74127794408355</v>
      </c>
      <c r="N1068">
        <f t="shared" si="214"/>
        <v>69</v>
      </c>
      <c r="O1068">
        <f t="shared" si="215"/>
        <v>138</v>
      </c>
      <c r="P1068">
        <f t="shared" si="216"/>
        <v>462</v>
      </c>
      <c r="R1068">
        <f t="shared" si="217"/>
        <v>139</v>
      </c>
      <c r="S1068">
        <f t="shared" si="218"/>
        <v>278</v>
      </c>
      <c r="T1068">
        <f t="shared" si="219"/>
        <v>-114</v>
      </c>
      <c r="V1068" t="str">
        <f t="shared" si="220"/>
        <v>{139,-114},</v>
      </c>
      <c r="W1068" t="str">
        <f t="shared" si="221"/>
        <v>{278,-114},</v>
      </c>
    </row>
    <row r="1069" spans="1:23" x14ac:dyDescent="0.3">
      <c r="A1069">
        <v>1068</v>
      </c>
      <c r="B1069">
        <v>73.255882352941185</v>
      </c>
      <c r="C1069">
        <v>269.93088235294113</v>
      </c>
      <c r="D1069">
        <v>0.53919986765769656</v>
      </c>
      <c r="E1069">
        <v>1.8159536475558742</v>
      </c>
      <c r="G1069">
        <f t="shared" si="222"/>
        <v>30.893876730798549</v>
      </c>
      <c r="H1069">
        <f t="shared" si="223"/>
        <v>104.04647979633897</v>
      </c>
      <c r="J1069">
        <f t="shared" si="211"/>
        <v>68.653059401774556</v>
      </c>
      <c r="K1069">
        <f t="shared" si="212"/>
        <v>137.30611880354911</v>
      </c>
      <c r="L1069">
        <f t="shared" si="213"/>
        <v>462.42879909483986</v>
      </c>
      <c r="N1069">
        <f t="shared" si="214"/>
        <v>69</v>
      </c>
      <c r="O1069">
        <f t="shared" si="215"/>
        <v>137</v>
      </c>
      <c r="P1069">
        <f t="shared" si="216"/>
        <v>462</v>
      </c>
      <c r="R1069">
        <f t="shared" si="217"/>
        <v>139</v>
      </c>
      <c r="S1069">
        <f t="shared" si="218"/>
        <v>277</v>
      </c>
      <c r="T1069">
        <f t="shared" si="219"/>
        <v>-114</v>
      </c>
      <c r="V1069" t="str">
        <f t="shared" si="220"/>
        <v>{139,-114},</v>
      </c>
      <c r="W1069" t="str">
        <f t="shared" si="221"/>
        <v>{277,-114},</v>
      </c>
    </row>
    <row r="1070" spans="1:23" x14ac:dyDescent="0.3">
      <c r="A1070">
        <v>1069</v>
      </c>
      <c r="B1070">
        <v>73.302205882352951</v>
      </c>
      <c r="C1070">
        <v>269.43345588235292</v>
      </c>
      <c r="D1070">
        <v>0.53761333102056785</v>
      </c>
      <c r="E1070">
        <v>1.8186502128464901</v>
      </c>
      <c r="G1070">
        <f t="shared" si="222"/>
        <v>30.802974877448197</v>
      </c>
      <c r="H1070">
        <f t="shared" si="223"/>
        <v>104.20098160667273</v>
      </c>
      <c r="J1070">
        <f t="shared" si="211"/>
        <v>68.45105528321821</v>
      </c>
      <c r="K1070">
        <f t="shared" si="212"/>
        <v>136.90211056643642</v>
      </c>
      <c r="L1070">
        <f t="shared" si="213"/>
        <v>463.11547380743434</v>
      </c>
      <c r="N1070">
        <f t="shared" si="214"/>
        <v>68</v>
      </c>
      <c r="O1070">
        <f t="shared" si="215"/>
        <v>137</v>
      </c>
      <c r="P1070">
        <f t="shared" si="216"/>
        <v>463</v>
      </c>
      <c r="R1070">
        <f t="shared" si="217"/>
        <v>138</v>
      </c>
      <c r="S1070">
        <f t="shared" si="218"/>
        <v>277</v>
      </c>
      <c r="T1070">
        <f t="shared" si="219"/>
        <v>-113</v>
      </c>
      <c r="V1070" t="str">
        <f t="shared" si="220"/>
        <v>{138,-113},</v>
      </c>
      <c r="W1070" t="str">
        <f t="shared" si="221"/>
        <v>{277,-113},</v>
      </c>
    </row>
    <row r="1071" spans="1:23" x14ac:dyDescent="0.3">
      <c r="A1071">
        <v>1070</v>
      </c>
      <c r="B1071">
        <v>73.348529411764702</v>
      </c>
      <c r="C1071">
        <v>268.93602941176471</v>
      </c>
      <c r="D1071">
        <v>0.5360271716850602</v>
      </c>
      <c r="E1071">
        <v>1.8213434670373312</v>
      </c>
      <c r="G1071">
        <f t="shared" si="222"/>
        <v>30.712094641888335</v>
      </c>
      <c r="H1071">
        <f t="shared" si="223"/>
        <v>104.35529370496386</v>
      </c>
      <c r="J1071">
        <f t="shared" si="211"/>
        <v>68.249099204196298</v>
      </c>
      <c r="K1071">
        <f t="shared" si="212"/>
        <v>136.4981984083926</v>
      </c>
      <c r="L1071">
        <f t="shared" si="213"/>
        <v>463.8013053553949</v>
      </c>
      <c r="N1071">
        <f t="shared" si="214"/>
        <v>68</v>
      </c>
      <c r="O1071">
        <f t="shared" si="215"/>
        <v>136</v>
      </c>
      <c r="P1071">
        <f t="shared" si="216"/>
        <v>464</v>
      </c>
      <c r="R1071">
        <f t="shared" si="217"/>
        <v>138</v>
      </c>
      <c r="S1071">
        <f t="shared" si="218"/>
        <v>276</v>
      </c>
      <c r="T1071">
        <f t="shared" si="219"/>
        <v>-112</v>
      </c>
      <c r="V1071" t="str">
        <f t="shared" si="220"/>
        <v>{138,-112},</v>
      </c>
      <c r="W1071" t="str">
        <f t="shared" si="221"/>
        <v>{276,-112},</v>
      </c>
    </row>
    <row r="1072" spans="1:23" x14ac:dyDescent="0.3">
      <c r="A1072">
        <v>1071</v>
      </c>
      <c r="B1072">
        <v>73.394852941176467</v>
      </c>
      <c r="C1072">
        <v>268.43860294117644</v>
      </c>
      <c r="D1072">
        <v>0.5344413780683519</v>
      </c>
      <c r="E1072">
        <v>1.824033422869114</v>
      </c>
      <c r="G1072">
        <f t="shared" si="222"/>
        <v>30.621235360472163</v>
      </c>
      <c r="H1072">
        <f t="shared" si="223"/>
        <v>104.50941682120161</v>
      </c>
      <c r="J1072">
        <f t="shared" si="211"/>
        <v>68.047189689938136</v>
      </c>
      <c r="K1072">
        <f t="shared" si="212"/>
        <v>136.09437937987627</v>
      </c>
      <c r="L1072">
        <f t="shared" si="213"/>
        <v>464.48629698311828</v>
      </c>
      <c r="N1072">
        <f t="shared" si="214"/>
        <v>68</v>
      </c>
      <c r="O1072">
        <f t="shared" si="215"/>
        <v>136</v>
      </c>
      <c r="P1072">
        <f t="shared" si="216"/>
        <v>464</v>
      </c>
      <c r="R1072">
        <f t="shared" si="217"/>
        <v>138</v>
      </c>
      <c r="S1072">
        <f t="shared" si="218"/>
        <v>276</v>
      </c>
      <c r="T1072">
        <f t="shared" si="219"/>
        <v>-112</v>
      </c>
      <c r="V1072" t="str">
        <f t="shared" si="220"/>
        <v>{138,-112},</v>
      </c>
      <c r="W1072" t="str">
        <f t="shared" si="221"/>
        <v>{276,-112},</v>
      </c>
    </row>
    <row r="1073" spans="1:23" x14ac:dyDescent="0.3">
      <c r="A1073">
        <v>1072</v>
      </c>
      <c r="B1073">
        <v>73.441176470588232</v>
      </c>
      <c r="C1073">
        <v>267.94117647058823</v>
      </c>
      <c r="D1073">
        <v>0.53285593859997904</v>
      </c>
      <c r="E1073">
        <v>1.8267200929690466</v>
      </c>
      <c r="G1073">
        <f t="shared" si="222"/>
        <v>30.530396370260931</v>
      </c>
      <c r="H1073">
        <f t="shared" si="223"/>
        <v>104.66335167887173</v>
      </c>
      <c r="J1073">
        <f t="shared" si="211"/>
        <v>67.845325267246508</v>
      </c>
      <c r="K1073">
        <f t="shared" si="212"/>
        <v>135.69065053449302</v>
      </c>
      <c r="L1073">
        <f t="shared" si="213"/>
        <v>465.17045190609656</v>
      </c>
      <c r="N1073">
        <f t="shared" si="214"/>
        <v>68</v>
      </c>
      <c r="O1073">
        <f t="shared" si="215"/>
        <v>136</v>
      </c>
      <c r="P1073">
        <f t="shared" si="216"/>
        <v>465</v>
      </c>
      <c r="R1073">
        <f t="shared" si="217"/>
        <v>138</v>
      </c>
      <c r="S1073">
        <f t="shared" si="218"/>
        <v>276</v>
      </c>
      <c r="T1073">
        <f t="shared" si="219"/>
        <v>-111</v>
      </c>
      <c r="V1073" t="str">
        <f t="shared" si="220"/>
        <v>{138,-111},</v>
      </c>
      <c r="W1073" t="str">
        <f t="shared" si="221"/>
        <v>{276,-111},</v>
      </c>
    </row>
    <row r="1074" spans="1:23" x14ac:dyDescent="0.3">
      <c r="A1074">
        <v>1073</v>
      </c>
      <c r="B1074">
        <v>73.487499999999997</v>
      </c>
      <c r="C1074">
        <v>267.44374999999997</v>
      </c>
      <c r="D1074">
        <v>0.53127084172112793</v>
      </c>
      <c r="E1074">
        <v>1.8294034898517082</v>
      </c>
      <c r="G1074">
        <f t="shared" si="222"/>
        <v>30.439577008983402</v>
      </c>
      <c r="H1074">
        <f t="shared" si="223"/>
        <v>104.8170989950068</v>
      </c>
      <c r="J1074">
        <f t="shared" si="211"/>
        <v>67.643504464407556</v>
      </c>
      <c r="K1074">
        <f t="shared" si="212"/>
        <v>135.28700892881511</v>
      </c>
      <c r="L1074">
        <f t="shared" si="213"/>
        <v>465.85377331114131</v>
      </c>
      <c r="N1074">
        <f t="shared" si="214"/>
        <v>68</v>
      </c>
      <c r="O1074">
        <f t="shared" si="215"/>
        <v>135</v>
      </c>
      <c r="P1074">
        <f t="shared" si="216"/>
        <v>466</v>
      </c>
      <c r="R1074">
        <f t="shared" si="217"/>
        <v>138</v>
      </c>
      <c r="S1074">
        <f t="shared" si="218"/>
        <v>275</v>
      </c>
      <c r="T1074">
        <f t="shared" si="219"/>
        <v>-110</v>
      </c>
      <c r="V1074" t="str">
        <f t="shared" si="220"/>
        <v>{138,-110},</v>
      </c>
      <c r="W1074" t="str">
        <f t="shared" si="221"/>
        <v>{275,-110},</v>
      </c>
    </row>
    <row r="1075" spans="1:23" x14ac:dyDescent="0.3">
      <c r="A1075">
        <v>1074</v>
      </c>
      <c r="B1075">
        <v>73.533823529411762</v>
      </c>
      <c r="C1075">
        <v>266.94632352941176</v>
      </c>
      <c r="D1075">
        <v>0.52968607588393335</v>
      </c>
      <c r="E1075">
        <v>1.8320836259199091</v>
      </c>
      <c r="G1075">
        <f t="shared" si="222"/>
        <v>30.348776614995636</v>
      </c>
      <c r="H1075">
        <f t="shared" si="223"/>
        <v>104.97065948023551</v>
      </c>
      <c r="J1075">
        <f t="shared" si="211"/>
        <v>67.441725811101406</v>
      </c>
      <c r="K1075">
        <f t="shared" si="212"/>
        <v>134.88345162220281</v>
      </c>
      <c r="L1075">
        <f t="shared" si="213"/>
        <v>466.53626435660226</v>
      </c>
      <c r="N1075">
        <f t="shared" si="214"/>
        <v>67</v>
      </c>
      <c r="O1075">
        <f t="shared" si="215"/>
        <v>135</v>
      </c>
      <c r="P1075">
        <f t="shared" si="216"/>
        <v>467</v>
      </c>
      <c r="R1075">
        <f t="shared" si="217"/>
        <v>137</v>
      </c>
      <c r="S1075">
        <f t="shared" si="218"/>
        <v>275</v>
      </c>
      <c r="T1075">
        <f t="shared" si="219"/>
        <v>-109</v>
      </c>
      <c r="V1075" t="str">
        <f t="shared" si="220"/>
        <v>{137,-109},</v>
      </c>
      <c r="W1075" t="str">
        <f t="shared" si="221"/>
        <v>{275,-109},</v>
      </c>
    </row>
    <row r="1076" spans="1:23" x14ac:dyDescent="0.3">
      <c r="A1076">
        <v>1075</v>
      </c>
      <c r="B1076">
        <v>73.580147058823528</v>
      </c>
      <c r="C1076">
        <v>266.44889705882349</v>
      </c>
      <c r="D1076">
        <v>0.52810162955077578</v>
      </c>
      <c r="E1076">
        <v>1.834760513465544</v>
      </c>
      <c r="G1076">
        <f t="shared" si="222"/>
        <v>30.257994527240729</v>
      </c>
      <c r="H1076">
        <f t="shared" si="223"/>
        <v>105.12403383883152</v>
      </c>
      <c r="J1076">
        <f t="shared" si="211"/>
        <v>67.239987838312729</v>
      </c>
      <c r="K1076">
        <f t="shared" si="212"/>
        <v>134.47997567662546</v>
      </c>
      <c r="L1076">
        <f t="shared" si="213"/>
        <v>467.21792817258455</v>
      </c>
      <c r="N1076">
        <f t="shared" si="214"/>
        <v>67</v>
      </c>
      <c r="O1076">
        <f t="shared" si="215"/>
        <v>134</v>
      </c>
      <c r="P1076">
        <f t="shared" si="216"/>
        <v>467</v>
      </c>
      <c r="R1076">
        <f t="shared" si="217"/>
        <v>137</v>
      </c>
      <c r="S1076">
        <f t="shared" si="218"/>
        <v>274</v>
      </c>
      <c r="T1076">
        <f t="shared" si="219"/>
        <v>-109</v>
      </c>
      <c r="V1076" t="str">
        <f t="shared" si="220"/>
        <v>{137,-109},</v>
      </c>
      <c r="W1076" t="str">
        <f t="shared" si="221"/>
        <v>{274,-109},</v>
      </c>
    </row>
    <row r="1077" spans="1:23" x14ac:dyDescent="0.3">
      <c r="A1077">
        <v>1076</v>
      </c>
      <c r="B1077">
        <v>73.626470588235293</v>
      </c>
      <c r="C1077">
        <v>265.95147058823528</v>
      </c>
      <c r="D1077">
        <v>0.52651749119358693</v>
      </c>
      <c r="E1077">
        <v>1.837434164670426</v>
      </c>
      <c r="G1077">
        <f t="shared" si="222"/>
        <v>30.16723008520902</v>
      </c>
      <c r="H1077">
        <f t="shared" si="223"/>
        <v>105.27722276876132</v>
      </c>
      <c r="J1077">
        <f t="shared" si="211"/>
        <v>67.038289078242272</v>
      </c>
      <c r="K1077">
        <f t="shared" si="212"/>
        <v>134.07657815648454</v>
      </c>
      <c r="L1077">
        <f t="shared" si="213"/>
        <v>467.89876786116139</v>
      </c>
      <c r="N1077">
        <f t="shared" si="214"/>
        <v>67</v>
      </c>
      <c r="O1077">
        <f t="shared" si="215"/>
        <v>134</v>
      </c>
      <c r="P1077">
        <f t="shared" si="216"/>
        <v>468</v>
      </c>
      <c r="R1077">
        <f t="shared" si="217"/>
        <v>137</v>
      </c>
      <c r="S1077">
        <f t="shared" si="218"/>
        <v>274</v>
      </c>
      <c r="T1077">
        <f t="shared" si="219"/>
        <v>-108</v>
      </c>
      <c r="V1077" t="str">
        <f t="shared" si="220"/>
        <v>{137,-108},</v>
      </c>
      <c r="W1077" t="str">
        <f t="shared" si="221"/>
        <v>{274,-108},</v>
      </c>
    </row>
    <row r="1078" spans="1:23" x14ac:dyDescent="0.3">
      <c r="A1078">
        <v>1077</v>
      </c>
      <c r="B1078">
        <v>73.672794117647058</v>
      </c>
      <c r="C1078">
        <v>265.45404411764702</v>
      </c>
      <c r="D1078">
        <v>0.52493364929315234</v>
      </c>
      <c r="E1078">
        <v>1.8401045916071137</v>
      </c>
      <c r="G1078">
        <f t="shared" si="222"/>
        <v>30.076482628898138</v>
      </c>
      <c r="H1078">
        <f t="shared" si="223"/>
        <v>105.43022696173158</v>
      </c>
      <c r="J1078">
        <f t="shared" si="211"/>
        <v>66.836628064218075</v>
      </c>
      <c r="K1078">
        <f t="shared" si="212"/>
        <v>133.67325612843615</v>
      </c>
      <c r="L1078">
        <f t="shared" si="213"/>
        <v>468.57878649658477</v>
      </c>
      <c r="N1078">
        <f t="shared" si="214"/>
        <v>67</v>
      </c>
      <c r="O1078">
        <f t="shared" si="215"/>
        <v>134</v>
      </c>
      <c r="P1078">
        <f t="shared" si="216"/>
        <v>469</v>
      </c>
      <c r="R1078">
        <f t="shared" si="217"/>
        <v>137</v>
      </c>
      <c r="S1078">
        <f t="shared" si="218"/>
        <v>274</v>
      </c>
      <c r="T1078">
        <f t="shared" si="219"/>
        <v>-107</v>
      </c>
      <c r="V1078" t="str">
        <f t="shared" si="220"/>
        <v>{137,-107},</v>
      </c>
      <c r="W1078" t="str">
        <f t="shared" si="221"/>
        <v>{274,-107},</v>
      </c>
    </row>
    <row r="1079" spans="1:23" x14ac:dyDescent="0.3">
      <c r="A1079">
        <v>1078</v>
      </c>
      <c r="B1079">
        <v>73.719117647058823</v>
      </c>
      <c r="C1079">
        <v>264.95661764705881</v>
      </c>
      <c r="D1079">
        <v>0.523350092338422</v>
      </c>
      <c r="E1079">
        <v>1.8427718062397187</v>
      </c>
      <c r="G1079">
        <f t="shared" si="222"/>
        <v>29.985751498773503</v>
      </c>
      <c r="H1079">
        <f t="shared" si="223"/>
        <v>105.58304710323539</v>
      </c>
      <c r="J1079">
        <f t="shared" si="211"/>
        <v>66.635003330607788</v>
      </c>
      <c r="K1079">
        <f t="shared" si="212"/>
        <v>133.27000666121558</v>
      </c>
      <c r="L1079">
        <f t="shared" si="213"/>
        <v>469.25798712549062</v>
      </c>
      <c r="N1079">
        <f t="shared" si="214"/>
        <v>67</v>
      </c>
      <c r="O1079">
        <f t="shared" si="215"/>
        <v>133</v>
      </c>
      <c r="P1079">
        <f t="shared" si="216"/>
        <v>469</v>
      </c>
      <c r="R1079">
        <f t="shared" si="217"/>
        <v>137</v>
      </c>
      <c r="S1079">
        <f t="shared" si="218"/>
        <v>273</v>
      </c>
      <c r="T1079">
        <f t="shared" si="219"/>
        <v>-107</v>
      </c>
      <c r="V1079" t="str">
        <f t="shared" si="220"/>
        <v>{137,-107},</v>
      </c>
      <c r="W1079" t="str">
        <f t="shared" si="221"/>
        <v>{273,-107},</v>
      </c>
    </row>
    <row r="1080" spans="1:23" x14ac:dyDescent="0.3">
      <c r="A1080">
        <v>1079</v>
      </c>
      <c r="B1080">
        <v>73.765441176470588</v>
      </c>
      <c r="C1080">
        <v>264.45919117647054</v>
      </c>
      <c r="D1080">
        <v>0.52176680882581838</v>
      </c>
      <c r="E1080">
        <v>1.8454358204247088</v>
      </c>
      <c r="G1080">
        <f t="shared" si="222"/>
        <v>29.895036035728666</v>
      </c>
      <c r="H1080">
        <f t="shared" si="223"/>
        <v>105.7356838725983</v>
      </c>
      <c r="J1080">
        <f t="shared" si="211"/>
        <v>66.43341341273036</v>
      </c>
      <c r="K1080">
        <f t="shared" si="212"/>
        <v>132.86682682546072</v>
      </c>
      <c r="L1080">
        <f t="shared" si="213"/>
        <v>469.93637276710353</v>
      </c>
      <c r="N1080">
        <f t="shared" si="214"/>
        <v>66</v>
      </c>
      <c r="O1080">
        <f t="shared" si="215"/>
        <v>133</v>
      </c>
      <c r="P1080">
        <f t="shared" si="216"/>
        <v>470</v>
      </c>
      <c r="R1080">
        <f t="shared" si="217"/>
        <v>136</v>
      </c>
      <c r="S1080">
        <f t="shared" si="218"/>
        <v>273</v>
      </c>
      <c r="T1080">
        <f t="shared" si="219"/>
        <v>-106</v>
      </c>
      <c r="V1080" t="str">
        <f t="shared" si="220"/>
        <v>{136,-106},</v>
      </c>
      <c r="W1080" t="str">
        <f t="shared" si="221"/>
        <v>{273,-106},</v>
      </c>
    </row>
    <row r="1081" spans="1:23" x14ac:dyDescent="0.3">
      <c r="A1081">
        <v>1080</v>
      </c>
      <c r="B1081">
        <v>73.811764705882354</v>
      </c>
      <c r="C1081">
        <v>263.96176470588233</v>
      </c>
      <c r="D1081">
        <v>0.52018378725855186</v>
      </c>
      <c r="E1081">
        <v>1.8480966459116901</v>
      </c>
      <c r="G1081">
        <f t="shared" si="222"/>
        <v>29.804335581046107</v>
      </c>
      <c r="H1081">
        <f t="shared" si="223"/>
        <v>105.88813794302317</v>
      </c>
      <c r="J1081">
        <f t="shared" si="211"/>
        <v>66.231856846769119</v>
      </c>
      <c r="K1081">
        <f t="shared" si="212"/>
        <v>132.46371369353824</v>
      </c>
      <c r="L1081">
        <f t="shared" si="213"/>
        <v>470.61394641343628</v>
      </c>
      <c r="N1081">
        <f t="shared" si="214"/>
        <v>66</v>
      </c>
      <c r="O1081">
        <f t="shared" si="215"/>
        <v>132</v>
      </c>
      <c r="P1081">
        <f t="shared" si="216"/>
        <v>471</v>
      </c>
      <c r="R1081">
        <f t="shared" si="217"/>
        <v>136</v>
      </c>
      <c r="S1081">
        <f t="shared" si="218"/>
        <v>272</v>
      </c>
      <c r="T1081">
        <f t="shared" si="219"/>
        <v>-105</v>
      </c>
      <c r="V1081" t="str">
        <f t="shared" si="220"/>
        <v>{136,-105},</v>
      </c>
      <c r="W1081" t="str">
        <f t="shared" si="221"/>
        <v>{272,-105},</v>
      </c>
    </row>
    <row r="1082" spans="1:23" x14ac:dyDescent="0.3">
      <c r="A1082">
        <v>1081</v>
      </c>
      <c r="B1082">
        <v>73.858088235294119</v>
      </c>
      <c r="C1082">
        <v>263.46433823529412</v>
      </c>
      <c r="D1082">
        <v>0.51860101614593457</v>
      </c>
      <c r="E1082">
        <v>1.8507542943441841</v>
      </c>
      <c r="G1082">
        <f t="shared" si="222"/>
        <v>29.713649476357912</v>
      </c>
      <c r="H1082">
        <f t="shared" si="223"/>
        <v>106.04040998163464</v>
      </c>
      <c r="J1082">
        <f t="shared" si="211"/>
        <v>66.030332169684243</v>
      </c>
      <c r="K1082">
        <f t="shared" si="212"/>
        <v>132.06066433936849</v>
      </c>
      <c r="L1082">
        <f t="shared" si="213"/>
        <v>471.29071102948728</v>
      </c>
      <c r="N1082">
        <f t="shared" si="214"/>
        <v>66</v>
      </c>
      <c r="O1082">
        <f t="shared" si="215"/>
        <v>132</v>
      </c>
      <c r="P1082">
        <f t="shared" si="216"/>
        <v>471</v>
      </c>
      <c r="R1082">
        <f t="shared" si="217"/>
        <v>136</v>
      </c>
      <c r="S1082">
        <f t="shared" si="218"/>
        <v>272</v>
      </c>
      <c r="T1082">
        <f t="shared" si="219"/>
        <v>-105</v>
      </c>
      <c r="V1082" t="str">
        <f t="shared" si="220"/>
        <v>{136,-105},</v>
      </c>
      <c r="W1082" t="str">
        <f t="shared" si="221"/>
        <v>{272,-105},</v>
      </c>
    </row>
    <row r="1083" spans="1:23" x14ac:dyDescent="0.3">
      <c r="A1083">
        <v>1082</v>
      </c>
      <c r="B1083">
        <v>73.904411764705884</v>
      </c>
      <c r="C1083">
        <v>262.96691176470586</v>
      </c>
      <c r="D1083">
        <v>0.51701848400269834</v>
      </c>
      <c r="E1083">
        <v>1.8534087772603889</v>
      </c>
      <c r="G1083">
        <f t="shared" si="222"/>
        <v>29.622977063606683</v>
      </c>
      <c r="H1083">
        <f t="shared" si="223"/>
        <v>106.19250064952274</v>
      </c>
      <c r="J1083">
        <f t="shared" si="211"/>
        <v>65.828837919125959</v>
      </c>
      <c r="K1083">
        <f t="shared" si="212"/>
        <v>131.65767583825192</v>
      </c>
      <c r="L1083">
        <f t="shared" si="213"/>
        <v>471.96666955343437</v>
      </c>
      <c r="N1083">
        <f t="shared" si="214"/>
        <v>66</v>
      </c>
      <c r="O1083">
        <f t="shared" si="215"/>
        <v>132</v>
      </c>
      <c r="P1083">
        <f t="shared" si="216"/>
        <v>472</v>
      </c>
      <c r="R1083">
        <f t="shared" si="217"/>
        <v>136</v>
      </c>
      <c r="S1083">
        <f t="shared" si="218"/>
        <v>272</v>
      </c>
      <c r="T1083">
        <f t="shared" si="219"/>
        <v>-104</v>
      </c>
      <c r="V1083" t="str">
        <f t="shared" si="220"/>
        <v>{136,-104},</v>
      </c>
      <c r="W1083" t="str">
        <f t="shared" si="221"/>
        <v>{272,-104},</v>
      </c>
    </row>
    <row r="1084" spans="1:23" x14ac:dyDescent="0.3">
      <c r="A1084">
        <v>1083</v>
      </c>
      <c r="B1084">
        <v>73.950735294117649</v>
      </c>
      <c r="C1084">
        <v>262.46948529411765</v>
      </c>
      <c r="D1084">
        <v>0.51543617934831643</v>
      </c>
      <c r="E1084">
        <v>1.8560601060939272</v>
      </c>
      <c r="G1084">
        <f t="shared" si="222"/>
        <v>29.532317685006696</v>
      </c>
      <c r="H1084">
        <f t="shared" si="223"/>
        <v>106.34441060178584</v>
      </c>
      <c r="J1084">
        <f t="shared" si="211"/>
        <v>65.627372633348216</v>
      </c>
      <c r="K1084">
        <f t="shared" si="212"/>
        <v>131.25474526669643</v>
      </c>
      <c r="L1084">
        <f t="shared" si="213"/>
        <v>472.64182489682594</v>
      </c>
      <c r="N1084">
        <f t="shared" si="214"/>
        <v>66</v>
      </c>
      <c r="O1084">
        <f t="shared" si="215"/>
        <v>131</v>
      </c>
      <c r="P1084">
        <f t="shared" si="216"/>
        <v>473</v>
      </c>
      <c r="R1084">
        <f t="shared" si="217"/>
        <v>136</v>
      </c>
      <c r="S1084">
        <f t="shared" si="218"/>
        <v>271</v>
      </c>
      <c r="T1084">
        <f t="shared" si="219"/>
        <v>-103</v>
      </c>
      <c r="V1084" t="str">
        <f t="shared" si="220"/>
        <v>{136,-103},</v>
      </c>
      <c r="W1084" t="str">
        <f t="shared" si="221"/>
        <v>{271,-103},</v>
      </c>
    </row>
    <row r="1085" spans="1:23" x14ac:dyDescent="0.3">
      <c r="A1085">
        <v>1084</v>
      </c>
      <c r="B1085">
        <v>73.997058823529414</v>
      </c>
      <c r="C1085">
        <v>261.97205882352938</v>
      </c>
      <c r="D1085">
        <v>0.51385409070632238</v>
      </c>
      <c r="E1085">
        <v>1.8587082921745879</v>
      </c>
      <c r="G1085">
        <f t="shared" si="222"/>
        <v>29.441670683004851</v>
      </c>
      <c r="H1085">
        <f t="shared" si="223"/>
        <v>106.49614048757299</v>
      </c>
      <c r="J1085">
        <f t="shared" si="211"/>
        <v>65.425934851121895</v>
      </c>
      <c r="K1085">
        <f t="shared" si="212"/>
        <v>130.85186970224379</v>
      </c>
      <c r="L1085">
        <f t="shared" si="213"/>
        <v>473.31617994476881</v>
      </c>
      <c r="N1085">
        <f t="shared" si="214"/>
        <v>65</v>
      </c>
      <c r="O1085">
        <f t="shared" si="215"/>
        <v>131</v>
      </c>
      <c r="P1085">
        <f t="shared" si="216"/>
        <v>473</v>
      </c>
      <c r="R1085">
        <f t="shared" si="217"/>
        <v>135</v>
      </c>
      <c r="S1085">
        <f t="shared" si="218"/>
        <v>271</v>
      </c>
      <c r="T1085">
        <f t="shared" si="219"/>
        <v>-103</v>
      </c>
      <c r="V1085" t="str">
        <f t="shared" si="220"/>
        <v>{135,-103},</v>
      </c>
      <c r="W1085" t="str">
        <f t="shared" si="221"/>
        <v>{271,-103},</v>
      </c>
    </row>
    <row r="1086" spans="1:23" x14ac:dyDescent="0.3">
      <c r="A1086">
        <v>1085</v>
      </c>
      <c r="B1086">
        <v>74.04338235294118</v>
      </c>
      <c r="C1086">
        <v>261.47463235294117</v>
      </c>
      <c r="D1086">
        <v>0.51227220660363615</v>
      </c>
      <c r="E1086">
        <v>1.8613533467290493</v>
      </c>
      <c r="G1086">
        <f t="shared" si="222"/>
        <v>29.35103540024209</v>
      </c>
      <c r="H1086">
        <f t="shared" si="223"/>
        <v>106.64769095012548</v>
      </c>
      <c r="J1086">
        <f t="shared" si="211"/>
        <v>65.224523111649091</v>
      </c>
      <c r="K1086">
        <f t="shared" si="212"/>
        <v>130.44904622329818</v>
      </c>
      <c r="L1086">
        <f t="shared" si="213"/>
        <v>473.98973755611325</v>
      </c>
      <c r="N1086">
        <f t="shared" si="214"/>
        <v>65</v>
      </c>
      <c r="O1086">
        <f t="shared" si="215"/>
        <v>130</v>
      </c>
      <c r="P1086">
        <f t="shared" si="216"/>
        <v>474</v>
      </c>
      <c r="R1086">
        <f t="shared" si="217"/>
        <v>135</v>
      </c>
      <c r="S1086">
        <f t="shared" si="218"/>
        <v>270</v>
      </c>
      <c r="T1086">
        <f t="shared" si="219"/>
        <v>-102</v>
      </c>
      <c r="V1086" t="str">
        <f t="shared" si="220"/>
        <v>{135,-102},</v>
      </c>
      <c r="W1086" t="str">
        <f t="shared" si="221"/>
        <v>{270,-102},</v>
      </c>
    </row>
    <row r="1087" spans="1:23" x14ac:dyDescent="0.3">
      <c r="A1087">
        <v>1086</v>
      </c>
      <c r="B1087">
        <v>74.089705882352945</v>
      </c>
      <c r="C1087">
        <v>260.97720588235291</v>
      </c>
      <c r="D1087">
        <v>0.51069051556988942</v>
      </c>
      <c r="E1087">
        <v>1.8639952808815967</v>
      </c>
      <c r="G1087">
        <f t="shared" si="222"/>
        <v>29.260411179514719</v>
      </c>
      <c r="H1087">
        <f t="shared" si="223"/>
        <v>106.79906262681791</v>
      </c>
      <c r="J1087">
        <f t="shared" si="211"/>
        <v>65.023135954477155</v>
      </c>
      <c r="K1087">
        <f t="shared" si="212"/>
        <v>130.04627190895431</v>
      </c>
      <c r="L1087">
        <f t="shared" si="213"/>
        <v>474.66250056363515</v>
      </c>
      <c r="N1087">
        <f t="shared" si="214"/>
        <v>65</v>
      </c>
      <c r="O1087">
        <f t="shared" si="215"/>
        <v>130</v>
      </c>
      <c r="P1087">
        <f t="shared" si="216"/>
        <v>475</v>
      </c>
      <c r="R1087">
        <f t="shared" si="217"/>
        <v>135</v>
      </c>
      <c r="S1087">
        <f t="shared" si="218"/>
        <v>270</v>
      </c>
      <c r="T1087">
        <f t="shared" si="219"/>
        <v>-101</v>
      </c>
      <c r="V1087" t="str">
        <f t="shared" si="220"/>
        <v>{135,-101},</v>
      </c>
      <c r="W1087" t="str">
        <f t="shared" si="221"/>
        <v>{270,-101},</v>
      </c>
    </row>
    <row r="1088" spans="1:23" x14ac:dyDescent="0.3">
      <c r="A1088">
        <v>1087</v>
      </c>
      <c r="B1088">
        <v>74.13602941176471</v>
      </c>
      <c r="C1088">
        <v>260.4797794117647</v>
      </c>
      <c r="D1088">
        <v>0.50910900613675292</v>
      </c>
      <c r="E1088">
        <v>1.8666341056548243</v>
      </c>
      <c r="G1088">
        <f t="shared" si="222"/>
        <v>29.169797363735871</v>
      </c>
      <c r="H1088">
        <f t="shared" si="223"/>
        <v>106.95025614919842</v>
      </c>
      <c r="J1088">
        <f t="shared" si="211"/>
        <v>64.821771919413038</v>
      </c>
      <c r="K1088">
        <f t="shared" si="212"/>
        <v>129.64354383882608</v>
      </c>
      <c r="L1088">
        <f t="shared" si="213"/>
        <v>475.33447177421522</v>
      </c>
      <c r="N1088">
        <f t="shared" si="214"/>
        <v>65</v>
      </c>
      <c r="O1088">
        <f t="shared" si="215"/>
        <v>130</v>
      </c>
      <c r="P1088">
        <f t="shared" si="216"/>
        <v>475</v>
      </c>
      <c r="R1088">
        <f t="shared" si="217"/>
        <v>135</v>
      </c>
      <c r="S1088">
        <f t="shared" si="218"/>
        <v>270</v>
      </c>
      <c r="T1088">
        <f t="shared" si="219"/>
        <v>-101</v>
      </c>
      <c r="V1088" t="str">
        <f t="shared" si="220"/>
        <v>{135,-101},</v>
      </c>
      <c r="W1088" t="str">
        <f t="shared" si="221"/>
        <v>{270,-101},</v>
      </c>
    </row>
    <row r="1089" spans="1:23" x14ac:dyDescent="0.3">
      <c r="A1089">
        <v>1088</v>
      </c>
      <c r="B1089">
        <v>74.182352941176475</v>
      </c>
      <c r="C1089">
        <v>259.98235294117643</v>
      </c>
      <c r="D1089">
        <v>0.50752766683726569</v>
      </c>
      <c r="E1089">
        <v>1.8692698319703287</v>
      </c>
      <c r="G1089">
        <f t="shared" si="222"/>
        <v>29.079193295897078</v>
      </c>
      <c r="H1089">
        <f t="shared" si="223"/>
        <v>107.1012721430284</v>
      </c>
      <c r="J1089">
        <f t="shared" si="211"/>
        <v>64.620429546437947</v>
      </c>
      <c r="K1089">
        <f t="shared" si="212"/>
        <v>129.24085909287589</v>
      </c>
      <c r="L1089">
        <f t="shared" si="213"/>
        <v>476.0056539690151</v>
      </c>
      <c r="N1089">
        <f t="shared" si="214"/>
        <v>65</v>
      </c>
      <c r="O1089">
        <f t="shared" si="215"/>
        <v>129</v>
      </c>
      <c r="P1089">
        <f t="shared" si="216"/>
        <v>476</v>
      </c>
      <c r="R1089">
        <f t="shared" si="217"/>
        <v>135</v>
      </c>
      <c r="S1089">
        <f t="shared" si="218"/>
        <v>269</v>
      </c>
      <c r="T1089">
        <f t="shared" si="219"/>
        <v>-100</v>
      </c>
      <c r="V1089" t="str">
        <f t="shared" si="220"/>
        <v>{135,-100},</v>
      </c>
      <c r="W1089" t="str">
        <f t="shared" si="221"/>
        <v>{269,-100},</v>
      </c>
    </row>
    <row r="1090" spans="1:23" x14ac:dyDescent="0.3">
      <c r="A1090">
        <v>1089</v>
      </c>
      <c r="B1090">
        <v>74.22867647058824</v>
      </c>
      <c r="C1090">
        <v>259.48492647058822</v>
      </c>
      <c r="D1090">
        <v>0.50594648620516636</v>
      </c>
      <c r="E1090">
        <v>1.8719024706493892</v>
      </c>
      <c r="G1090">
        <f t="shared" si="222"/>
        <v>28.988598319029958</v>
      </c>
      <c r="H1090">
        <f t="shared" si="223"/>
        <v>107.25211122832145</v>
      </c>
      <c r="J1090">
        <f t="shared" si="211"/>
        <v>64.419107375622133</v>
      </c>
      <c r="K1090">
        <f t="shared" si="212"/>
        <v>128.83821475124427</v>
      </c>
      <c r="L1090">
        <f t="shared" si="213"/>
        <v>476.67604990365089</v>
      </c>
      <c r="N1090">
        <f t="shared" si="214"/>
        <v>64</v>
      </c>
      <c r="O1090">
        <f t="shared" si="215"/>
        <v>129</v>
      </c>
      <c r="P1090">
        <f t="shared" si="216"/>
        <v>477</v>
      </c>
      <c r="R1090">
        <f t="shared" si="217"/>
        <v>134</v>
      </c>
      <c r="S1090">
        <f t="shared" si="218"/>
        <v>269</v>
      </c>
      <c r="T1090">
        <f t="shared" si="219"/>
        <v>-99</v>
      </c>
      <c r="V1090" t="str">
        <f t="shared" si="220"/>
        <v>{134,-99},</v>
      </c>
      <c r="W1090" t="str">
        <f t="shared" si="221"/>
        <v>{269,-99},</v>
      </c>
    </row>
    <row r="1091" spans="1:23" x14ac:dyDescent="0.3">
      <c r="A1091">
        <v>1090</v>
      </c>
      <c r="B1091">
        <v>74.275000000000006</v>
      </c>
      <c r="C1091">
        <v>258.98749999999995</v>
      </c>
      <c r="D1091">
        <v>0.5043654527742244</v>
      </c>
      <c r="E1091">
        <v>1.8745320324136394</v>
      </c>
      <c r="G1091">
        <f t="shared" si="222"/>
        <v>28.898011776167895</v>
      </c>
      <c r="H1091">
        <f t="shared" si="223"/>
        <v>107.40277401938197</v>
      </c>
      <c r="J1091">
        <f t="shared" ref="J1091:J1154" si="224">G1091/(1.8/4)</f>
        <v>64.217803947039769</v>
      </c>
      <c r="K1091">
        <f t="shared" ref="K1091:K1154" si="225">G1091/(1.8/8)</f>
        <v>128.43560789407954</v>
      </c>
      <c r="L1091">
        <f t="shared" ref="L1091:L1154" si="226">H1091/(1.8/8)</f>
        <v>477.3456623083643</v>
      </c>
      <c r="N1091">
        <f t="shared" ref="N1091:N1154" si="227">ROUND(J1091,0)</f>
        <v>64</v>
      </c>
      <c r="O1091">
        <f t="shared" ref="O1091:O1154" si="228">ROUND(K1091,0)</f>
        <v>128</v>
      </c>
      <c r="P1091">
        <f t="shared" ref="P1091:P1154" si="229">ROUND(L1091,0)</f>
        <v>477</v>
      </c>
      <c r="R1091">
        <f t="shared" ref="R1091:R1154" si="230">N1091+70</f>
        <v>134</v>
      </c>
      <c r="S1091">
        <f t="shared" ref="S1091:S1154" si="231">O1091+140</f>
        <v>268</v>
      </c>
      <c r="T1091">
        <f t="shared" ref="T1091:T1154" si="232">P1091-576</f>
        <v>-99</v>
      </c>
      <c r="V1091" t="str">
        <f t="shared" ref="V1091:V1154" si="233">"{" &amp; R1091 &amp; "," &amp; T1091 &amp; "},"</f>
        <v>{134,-99},</v>
      </c>
      <c r="W1091" t="str">
        <f t="shared" ref="W1091:W1154" si="234">"{" &amp; S1091 &amp; "," &amp; T1091 &amp; "},"</f>
        <v>{268,-99},</v>
      </c>
    </row>
    <row r="1092" spans="1:23" x14ac:dyDescent="0.3">
      <c r="A1092">
        <v>1091</v>
      </c>
      <c r="B1092">
        <v>74.321323529411771</v>
      </c>
      <c r="C1092">
        <v>258.49007352941175</v>
      </c>
      <c r="D1092">
        <v>0.50278455507757536</v>
      </c>
      <c r="E1092">
        <v>1.8771585278857239</v>
      </c>
      <c r="G1092">
        <f t="shared" si="222"/>
        <v>28.807433010307953</v>
      </c>
      <c r="H1092">
        <f t="shared" si="223"/>
        <v>107.55326112484263</v>
      </c>
      <c r="J1092">
        <f t="shared" si="224"/>
        <v>64.016517800684341</v>
      </c>
      <c r="K1092">
        <f t="shared" si="225"/>
        <v>128.03303560136868</v>
      </c>
      <c r="L1092">
        <f t="shared" si="226"/>
        <v>478.01449388818946</v>
      </c>
      <c r="N1092">
        <f t="shared" si="227"/>
        <v>64</v>
      </c>
      <c r="O1092">
        <f t="shared" si="228"/>
        <v>128</v>
      </c>
      <c r="P1092">
        <f t="shared" si="229"/>
        <v>478</v>
      </c>
      <c r="R1092">
        <f t="shared" si="230"/>
        <v>134</v>
      </c>
      <c r="S1092">
        <f t="shared" si="231"/>
        <v>268</v>
      </c>
      <c r="T1092">
        <f t="shared" si="232"/>
        <v>-98</v>
      </c>
      <c r="V1092" t="str">
        <f t="shared" si="233"/>
        <v>{134,-98},</v>
      </c>
      <c r="W1092" t="str">
        <f t="shared" si="234"/>
        <v>{268,-98},</v>
      </c>
    </row>
    <row r="1093" spans="1:23" x14ac:dyDescent="0.3">
      <c r="A1093">
        <v>1092</v>
      </c>
      <c r="B1093">
        <v>74.367647058823536</v>
      </c>
      <c r="C1093">
        <v>257.99264705882354</v>
      </c>
      <c r="D1093">
        <v>0.50120378164705426</v>
      </c>
      <c r="E1093">
        <v>1.879781967589951</v>
      </c>
      <c r="G1093">
        <f t="shared" si="222"/>
        <v>28.716861364372676</v>
      </c>
      <c r="H1093">
        <f t="shared" si="223"/>
        <v>107.70357314770189</v>
      </c>
      <c r="J1093">
        <f t="shared" si="224"/>
        <v>63.815247476383725</v>
      </c>
      <c r="K1093">
        <f t="shared" si="225"/>
        <v>127.63049495276745</v>
      </c>
      <c r="L1093">
        <f t="shared" si="226"/>
        <v>478.68254732311948</v>
      </c>
      <c r="N1093">
        <f t="shared" si="227"/>
        <v>64</v>
      </c>
      <c r="O1093">
        <f t="shared" si="228"/>
        <v>128</v>
      </c>
      <c r="P1093">
        <f t="shared" si="229"/>
        <v>479</v>
      </c>
      <c r="R1093">
        <f t="shared" si="230"/>
        <v>134</v>
      </c>
      <c r="S1093">
        <f t="shared" si="231"/>
        <v>268</v>
      </c>
      <c r="T1093">
        <f t="shared" si="232"/>
        <v>-97</v>
      </c>
      <c r="V1093" t="str">
        <f t="shared" si="233"/>
        <v>{134,-97},</v>
      </c>
      <c r="W1093" t="str">
        <f t="shared" si="234"/>
        <v>{268,-97},</v>
      </c>
    </row>
    <row r="1094" spans="1:23" x14ac:dyDescent="0.3">
      <c r="A1094">
        <v>1093</v>
      </c>
      <c r="B1094">
        <v>74.413970588235301</v>
      </c>
      <c r="C1094">
        <v>257.49522058823527</v>
      </c>
      <c r="D1094">
        <v>0.49962312101253281</v>
      </c>
      <c r="E1094">
        <v>1.8824023619529275</v>
      </c>
      <c r="G1094">
        <f t="shared" si="222"/>
        <v>28.626296181172126</v>
      </c>
      <c r="H1094">
        <f t="shared" si="223"/>
        <v>107.85371068536033</v>
      </c>
      <c r="J1094">
        <f t="shared" si="224"/>
        <v>63.613991513715831</v>
      </c>
      <c r="K1094">
        <f t="shared" si="225"/>
        <v>127.22798302743166</v>
      </c>
      <c r="L1094">
        <f t="shared" si="226"/>
        <v>479.34982526826809</v>
      </c>
      <c r="N1094">
        <f t="shared" si="227"/>
        <v>64</v>
      </c>
      <c r="O1094">
        <f t="shared" si="228"/>
        <v>127</v>
      </c>
      <c r="P1094">
        <f t="shared" si="229"/>
        <v>479</v>
      </c>
      <c r="R1094">
        <f t="shared" si="230"/>
        <v>134</v>
      </c>
      <c r="S1094">
        <f t="shared" si="231"/>
        <v>267</v>
      </c>
      <c r="T1094">
        <f t="shared" si="232"/>
        <v>-97</v>
      </c>
      <c r="V1094" t="str">
        <f t="shared" si="233"/>
        <v>{134,-97},</v>
      </c>
      <c r="W1094" t="str">
        <f t="shared" si="234"/>
        <v>{267,-97},</v>
      </c>
    </row>
    <row r="1095" spans="1:23" x14ac:dyDescent="0.3">
      <c r="A1095">
        <v>1094</v>
      </c>
      <c r="B1095">
        <v>74.460294117647067</v>
      </c>
      <c r="C1095">
        <v>256.99779411764706</v>
      </c>
      <c r="D1095">
        <v>0.49804256170125738</v>
      </c>
      <c r="E1095">
        <v>1.885019721304187</v>
      </c>
      <c r="G1095">
        <f t="shared" si="222"/>
        <v>28.535736803365943</v>
      </c>
      <c r="H1095">
        <f t="shared" si="223"/>
        <v>108.00367432965659</v>
      </c>
      <c r="J1095">
        <f t="shared" si="224"/>
        <v>63.412748451924315</v>
      </c>
      <c r="K1095">
        <f t="shared" si="225"/>
        <v>126.82549690384863</v>
      </c>
      <c r="L1095">
        <f t="shared" si="226"/>
        <v>480.01633035402926</v>
      </c>
      <c r="N1095">
        <f t="shared" si="227"/>
        <v>63</v>
      </c>
      <c r="O1095">
        <f t="shared" si="228"/>
        <v>127</v>
      </c>
      <c r="P1095">
        <f t="shared" si="229"/>
        <v>480</v>
      </c>
      <c r="R1095">
        <f t="shared" si="230"/>
        <v>133</v>
      </c>
      <c r="S1095">
        <f t="shared" si="231"/>
        <v>267</v>
      </c>
      <c r="T1095">
        <f t="shared" si="232"/>
        <v>-96</v>
      </c>
      <c r="V1095" t="str">
        <f t="shared" si="233"/>
        <v>{133,-96},</v>
      </c>
      <c r="W1095" t="str">
        <f t="shared" si="234"/>
        <v>{267,-96},</v>
      </c>
    </row>
    <row r="1096" spans="1:23" x14ac:dyDescent="0.3">
      <c r="A1096">
        <v>1095</v>
      </c>
      <c r="B1096">
        <v>74.506617647058832</v>
      </c>
      <c r="C1096">
        <v>256.50036764705879</v>
      </c>
      <c r="D1096">
        <v>0.49646209223718463</v>
      </c>
      <c r="E1096">
        <v>1.887634055876809</v>
      </c>
      <c r="G1096">
        <f t="shared" si="222"/>
        <v>28.445182573425271</v>
      </c>
      <c r="H1096">
        <f t="shared" si="223"/>
        <v>108.15346466690296</v>
      </c>
      <c r="J1096">
        <f t="shared" si="224"/>
        <v>63.211516829833933</v>
      </c>
      <c r="K1096">
        <f t="shared" si="225"/>
        <v>126.42303365966787</v>
      </c>
      <c r="L1096">
        <f t="shared" si="226"/>
        <v>480.68206518623538</v>
      </c>
      <c r="N1096">
        <f t="shared" si="227"/>
        <v>63</v>
      </c>
      <c r="O1096">
        <f t="shared" si="228"/>
        <v>126</v>
      </c>
      <c r="P1096">
        <f t="shared" si="229"/>
        <v>481</v>
      </c>
      <c r="R1096">
        <f t="shared" si="230"/>
        <v>133</v>
      </c>
      <c r="S1096">
        <f t="shared" si="231"/>
        <v>266</v>
      </c>
      <c r="T1096">
        <f t="shared" si="232"/>
        <v>-95</v>
      </c>
      <c r="V1096" t="str">
        <f t="shared" si="233"/>
        <v>{133,-95},</v>
      </c>
      <c r="W1096" t="str">
        <f t="shared" si="234"/>
        <v>{266,-95},</v>
      </c>
    </row>
    <row r="1097" spans="1:23" x14ac:dyDescent="0.3">
      <c r="A1097">
        <v>1096</v>
      </c>
      <c r="B1097">
        <v>74.552941176470597</v>
      </c>
      <c r="C1097">
        <v>256.00294117647059</v>
      </c>
      <c r="D1097">
        <v>0.49488170114032504</v>
      </c>
      <c r="E1097">
        <v>1.8902453758080227</v>
      </c>
      <c r="G1097">
        <f t="shared" si="222"/>
        <v>28.354632833595165</v>
      </c>
      <c r="H1097">
        <f t="shared" si="223"/>
        <v>108.3030822779199</v>
      </c>
      <c r="J1097">
        <f t="shared" si="224"/>
        <v>63.010295185767035</v>
      </c>
      <c r="K1097">
        <f t="shared" si="225"/>
        <v>126.02059037153407</v>
      </c>
      <c r="L1097">
        <f t="shared" si="226"/>
        <v>481.34703234631064</v>
      </c>
      <c r="N1097">
        <f t="shared" si="227"/>
        <v>63</v>
      </c>
      <c r="O1097">
        <f t="shared" si="228"/>
        <v>126</v>
      </c>
      <c r="P1097">
        <f t="shared" si="229"/>
        <v>481</v>
      </c>
      <c r="R1097">
        <f t="shared" si="230"/>
        <v>133</v>
      </c>
      <c r="S1097">
        <f t="shared" si="231"/>
        <v>266</v>
      </c>
      <c r="T1097">
        <f t="shared" si="232"/>
        <v>-95</v>
      </c>
      <c r="V1097" t="str">
        <f t="shared" si="233"/>
        <v>{133,-95},</v>
      </c>
      <c r="W1097" t="str">
        <f t="shared" si="234"/>
        <v>{266,-95},</v>
      </c>
    </row>
    <row r="1098" spans="1:23" x14ac:dyDescent="0.3">
      <c r="A1098">
        <v>1097</v>
      </c>
      <c r="B1098">
        <v>74.599264705882348</v>
      </c>
      <c r="C1098">
        <v>255.50551470588232</v>
      </c>
      <c r="D1098">
        <v>0.49330137692607845</v>
      </c>
      <c r="E1098">
        <v>1.8928536911398066</v>
      </c>
      <c r="G1098">
        <f t="shared" si="222"/>
        <v>28.264086925856507</v>
      </c>
      <c r="H1098">
        <f t="shared" si="223"/>
        <v>108.45252773807039</v>
      </c>
      <c r="J1098">
        <f t="shared" si="224"/>
        <v>62.809082057458902</v>
      </c>
      <c r="K1098">
        <f t="shared" si="225"/>
        <v>125.6181641149178</v>
      </c>
      <c r="L1098">
        <f t="shared" si="226"/>
        <v>482.01123439142395</v>
      </c>
      <c r="N1098">
        <f t="shared" si="227"/>
        <v>63</v>
      </c>
      <c r="O1098">
        <f t="shared" si="228"/>
        <v>126</v>
      </c>
      <c r="P1098">
        <f t="shared" si="229"/>
        <v>482</v>
      </c>
      <c r="R1098">
        <f t="shared" si="230"/>
        <v>133</v>
      </c>
      <c r="S1098">
        <f t="shared" si="231"/>
        <v>266</v>
      </c>
      <c r="T1098">
        <f t="shared" si="232"/>
        <v>-94</v>
      </c>
      <c r="V1098" t="str">
        <f t="shared" si="233"/>
        <v>{133,-94},</v>
      </c>
      <c r="W1098" t="str">
        <f t="shared" si="234"/>
        <v>{266,-94},</v>
      </c>
    </row>
    <row r="1099" spans="1:23" x14ac:dyDescent="0.3">
      <c r="A1099">
        <v>1098</v>
      </c>
      <c r="B1099">
        <v>74.645588235294113</v>
      </c>
      <c r="C1099">
        <v>255.00808823529411</v>
      </c>
      <c r="D1099">
        <v>0.49172110810457925</v>
      </c>
      <c r="E1099">
        <v>1.8954590118194738</v>
      </c>
      <c r="G1099">
        <f t="shared" si="222"/>
        <v>28.173544191888489</v>
      </c>
      <c r="H1099">
        <f t="shared" si="223"/>
        <v>108.60180161729348</v>
      </c>
      <c r="J1099">
        <f t="shared" si="224"/>
        <v>62.607875981974416</v>
      </c>
      <c r="K1099">
        <f t="shared" si="225"/>
        <v>125.21575196394883</v>
      </c>
      <c r="L1099">
        <f t="shared" si="226"/>
        <v>482.67467385463766</v>
      </c>
      <c r="N1099">
        <f t="shared" si="227"/>
        <v>63</v>
      </c>
      <c r="O1099">
        <f t="shared" si="228"/>
        <v>125</v>
      </c>
      <c r="P1099">
        <f t="shared" si="229"/>
        <v>483</v>
      </c>
      <c r="R1099">
        <f t="shared" si="230"/>
        <v>133</v>
      </c>
      <c r="S1099">
        <f t="shared" si="231"/>
        <v>265</v>
      </c>
      <c r="T1099">
        <f t="shared" si="232"/>
        <v>-93</v>
      </c>
      <c r="V1099" t="str">
        <f t="shared" si="233"/>
        <v>{133,-93},</v>
      </c>
      <c r="W1099" t="str">
        <f t="shared" si="234"/>
        <v>{265,-93},</v>
      </c>
    </row>
    <row r="1100" spans="1:23" x14ac:dyDescent="0.3">
      <c r="A1100">
        <v>1099</v>
      </c>
      <c r="B1100">
        <v>74.691911764705878</v>
      </c>
      <c r="C1100">
        <v>254.51066176470587</v>
      </c>
      <c r="D1100">
        <v>0.49014088318003457</v>
      </c>
      <c r="E1100">
        <v>1.8980613477002497</v>
      </c>
      <c r="G1100">
        <f t="shared" si="222"/>
        <v>28.083003973030699</v>
      </c>
      <c r="H1100">
        <f t="shared" si="223"/>
        <v>108.75090448013739</v>
      </c>
      <c r="J1100">
        <f t="shared" si="224"/>
        <v>62.406675495623773</v>
      </c>
      <c r="K1100">
        <f t="shared" si="225"/>
        <v>124.81335099124755</v>
      </c>
      <c r="L1100">
        <f t="shared" si="226"/>
        <v>483.33735324505506</v>
      </c>
      <c r="N1100">
        <f t="shared" si="227"/>
        <v>62</v>
      </c>
      <c r="O1100">
        <f t="shared" si="228"/>
        <v>125</v>
      </c>
      <c r="P1100">
        <f t="shared" si="229"/>
        <v>483</v>
      </c>
      <c r="R1100">
        <f t="shared" si="230"/>
        <v>132</v>
      </c>
      <c r="S1100">
        <f t="shared" si="231"/>
        <v>265</v>
      </c>
      <c r="T1100">
        <f t="shared" si="232"/>
        <v>-93</v>
      </c>
      <c r="V1100" t="str">
        <f t="shared" si="233"/>
        <v>{132,-93},</v>
      </c>
      <c r="W1100" t="str">
        <f t="shared" si="234"/>
        <v>{265,-93},</v>
      </c>
    </row>
    <row r="1101" spans="1:23" x14ac:dyDescent="0.3">
      <c r="A1101">
        <v>1100</v>
      </c>
      <c r="B1101">
        <v>74.738235294117644</v>
      </c>
      <c r="C1101">
        <v>254.01323529411764</v>
      </c>
      <c r="D1101">
        <v>0.48856069065006835</v>
      </c>
      <c r="E1101">
        <v>1.9006607085418386</v>
      </c>
      <c r="G1101">
        <f t="shared" si="222"/>
        <v>27.992465610245535</v>
      </c>
      <c r="H1101">
        <f t="shared" si="223"/>
        <v>108.899836885792</v>
      </c>
      <c r="J1101">
        <f t="shared" si="224"/>
        <v>62.205479133878967</v>
      </c>
      <c r="K1101">
        <f t="shared" si="225"/>
        <v>124.41095826775793</v>
      </c>
      <c r="L1101">
        <f t="shared" si="226"/>
        <v>483.99927504796443</v>
      </c>
      <c r="N1101">
        <f t="shared" si="227"/>
        <v>62</v>
      </c>
      <c r="O1101">
        <f t="shared" si="228"/>
        <v>124</v>
      </c>
      <c r="P1101">
        <f t="shared" si="229"/>
        <v>484</v>
      </c>
      <c r="R1101">
        <f t="shared" si="230"/>
        <v>132</v>
      </c>
      <c r="S1101">
        <f t="shared" si="231"/>
        <v>264</v>
      </c>
      <c r="T1101">
        <f t="shared" si="232"/>
        <v>-92</v>
      </c>
      <c r="V1101" t="str">
        <f t="shared" si="233"/>
        <v>{132,-92},</v>
      </c>
      <c r="W1101" t="str">
        <f t="shared" si="234"/>
        <v>{264,-92},</v>
      </c>
    </row>
    <row r="1102" spans="1:23" x14ac:dyDescent="0.3">
      <c r="A1102">
        <v>1101</v>
      </c>
      <c r="B1102">
        <v>74.784558823529409</v>
      </c>
      <c r="C1102">
        <v>253.5158088235294</v>
      </c>
      <c r="D1102">
        <v>0.48698051900506345</v>
      </c>
      <c r="E1102">
        <v>1.9032571040109807</v>
      </c>
      <c r="G1102">
        <f t="shared" si="222"/>
        <v>27.901928444080511</v>
      </c>
      <c r="H1102">
        <f t="shared" si="223"/>
        <v>109.04859938812073</v>
      </c>
      <c r="J1102">
        <f t="shared" si="224"/>
        <v>62.004285431290022</v>
      </c>
      <c r="K1102">
        <f t="shared" si="225"/>
        <v>124.00857086258004</v>
      </c>
      <c r="L1102">
        <f t="shared" si="226"/>
        <v>484.66044172498101</v>
      </c>
      <c r="N1102">
        <f t="shared" si="227"/>
        <v>62</v>
      </c>
      <c r="O1102">
        <f t="shared" si="228"/>
        <v>124</v>
      </c>
      <c r="P1102">
        <f t="shared" si="229"/>
        <v>485</v>
      </c>
      <c r="R1102">
        <f t="shared" si="230"/>
        <v>132</v>
      </c>
      <c r="S1102">
        <f t="shared" si="231"/>
        <v>264</v>
      </c>
      <c r="T1102">
        <f t="shared" si="232"/>
        <v>-91</v>
      </c>
      <c r="V1102" t="str">
        <f t="shared" si="233"/>
        <v>{132,-91},</v>
      </c>
      <c r="W1102" t="str">
        <f t="shared" si="234"/>
        <v>{264,-91},</v>
      </c>
    </row>
    <row r="1103" spans="1:23" x14ac:dyDescent="0.3">
      <c r="A1103">
        <v>1102</v>
      </c>
      <c r="B1103">
        <v>74.830882352941174</v>
      </c>
      <c r="C1103">
        <v>253.01838235294116</v>
      </c>
      <c r="D1103">
        <v>0.48540035672750537</v>
      </c>
      <c r="E1103">
        <v>1.9058505436820006</v>
      </c>
      <c r="G1103">
        <f t="shared" si="222"/>
        <v>27.811391814630653</v>
      </c>
      <c r="H1103">
        <f t="shared" si="223"/>
        <v>109.19719253569197</v>
      </c>
      <c r="J1103">
        <f t="shared" si="224"/>
        <v>61.803092921401451</v>
      </c>
      <c r="K1103">
        <f t="shared" si="225"/>
        <v>123.6061858428029</v>
      </c>
      <c r="L1103">
        <f t="shared" si="226"/>
        <v>485.32085571418651</v>
      </c>
      <c r="N1103">
        <f t="shared" si="227"/>
        <v>62</v>
      </c>
      <c r="O1103">
        <f t="shared" si="228"/>
        <v>124</v>
      </c>
      <c r="P1103">
        <f t="shared" si="229"/>
        <v>485</v>
      </c>
      <c r="R1103">
        <f t="shared" si="230"/>
        <v>132</v>
      </c>
      <c r="S1103">
        <f t="shared" si="231"/>
        <v>264</v>
      </c>
      <c r="T1103">
        <f t="shared" si="232"/>
        <v>-91</v>
      </c>
      <c r="V1103" t="str">
        <f t="shared" si="233"/>
        <v>{132,-91},</v>
      </c>
      <c r="W1103" t="str">
        <f t="shared" si="234"/>
        <v>{264,-91},</v>
      </c>
    </row>
    <row r="1104" spans="1:23" x14ac:dyDescent="0.3">
      <c r="A1104">
        <v>1103</v>
      </c>
      <c r="B1104">
        <v>74.877205882352939</v>
      </c>
      <c r="C1104">
        <v>252.52095588235292</v>
      </c>
      <c r="D1104">
        <v>0.48382019229132422</v>
      </c>
      <c r="E1104">
        <v>1.9084410370373455</v>
      </c>
      <c r="G1104">
        <f t="shared" si="222"/>
        <v>27.720855061500803</v>
      </c>
      <c r="H1104">
        <f t="shared" si="223"/>
        <v>109.34561687180992</v>
      </c>
      <c r="J1104">
        <f t="shared" si="224"/>
        <v>61.601900136668448</v>
      </c>
      <c r="K1104">
        <f t="shared" si="225"/>
        <v>123.2038002733369</v>
      </c>
      <c r="L1104">
        <f t="shared" si="226"/>
        <v>485.98051943026633</v>
      </c>
      <c r="N1104">
        <f t="shared" si="227"/>
        <v>62</v>
      </c>
      <c r="O1104">
        <f t="shared" si="228"/>
        <v>123</v>
      </c>
      <c r="P1104">
        <f t="shared" si="229"/>
        <v>486</v>
      </c>
      <c r="R1104">
        <f t="shared" si="230"/>
        <v>132</v>
      </c>
      <c r="S1104">
        <f t="shared" si="231"/>
        <v>263</v>
      </c>
      <c r="T1104">
        <f t="shared" si="232"/>
        <v>-90</v>
      </c>
      <c r="V1104" t="str">
        <f t="shared" si="233"/>
        <v>{132,-90},</v>
      </c>
      <c r="W1104" t="str">
        <f t="shared" si="234"/>
        <v>{263,-90},</v>
      </c>
    </row>
    <row r="1105" spans="1:23" x14ac:dyDescent="0.3">
      <c r="A1105">
        <v>1104</v>
      </c>
      <c r="B1105">
        <v>74.923529411764704</v>
      </c>
      <c r="C1105">
        <v>252.02352941176468</v>
      </c>
      <c r="D1105">
        <v>0.48224001416124018</v>
      </c>
      <c r="E1105">
        <v>1.9110285934681128</v>
      </c>
      <c r="G1105">
        <f t="shared" si="222"/>
        <v>27.630317523768113</v>
      </c>
      <c r="H1105">
        <f t="shared" si="223"/>
        <v>109.49387293454483</v>
      </c>
      <c r="J1105">
        <f t="shared" si="224"/>
        <v>61.400705608373585</v>
      </c>
      <c r="K1105">
        <f t="shared" si="225"/>
        <v>122.80141121674717</v>
      </c>
      <c r="L1105">
        <f t="shared" si="226"/>
        <v>486.63943526464368</v>
      </c>
      <c r="N1105">
        <f t="shared" si="227"/>
        <v>61</v>
      </c>
      <c r="O1105">
        <f t="shared" si="228"/>
        <v>123</v>
      </c>
      <c r="P1105">
        <f t="shared" si="229"/>
        <v>487</v>
      </c>
      <c r="R1105">
        <f t="shared" si="230"/>
        <v>131</v>
      </c>
      <c r="S1105">
        <f t="shared" si="231"/>
        <v>263</v>
      </c>
      <c r="T1105">
        <f t="shared" si="232"/>
        <v>-89</v>
      </c>
      <c r="V1105" t="str">
        <f t="shared" si="233"/>
        <v>{131,-89},</v>
      </c>
      <c r="W1105" t="str">
        <f t="shared" si="234"/>
        <v>{263,-89},</v>
      </c>
    </row>
    <row r="1106" spans="1:23" x14ac:dyDescent="0.3">
      <c r="A1106">
        <v>1105</v>
      </c>
      <c r="B1106">
        <v>74.96985294117647</v>
      </c>
      <c r="C1106">
        <v>251.52610294117645</v>
      </c>
      <c r="D1106">
        <v>0.48065981079210618</v>
      </c>
      <c r="E1106">
        <v>1.9136132222745714</v>
      </c>
      <c r="G1106">
        <f t="shared" si="222"/>
        <v>27.539778539944383</v>
      </c>
      <c r="H1106">
        <f t="shared" si="223"/>
        <v>109.64196125676284</v>
      </c>
      <c r="J1106">
        <f t="shared" si="224"/>
        <v>61.199507866543073</v>
      </c>
      <c r="K1106">
        <f t="shared" si="225"/>
        <v>122.39901573308615</v>
      </c>
      <c r="L1106">
        <f t="shared" si="226"/>
        <v>487.29760558561259</v>
      </c>
      <c r="N1106">
        <f t="shared" si="227"/>
        <v>61</v>
      </c>
      <c r="O1106">
        <f t="shared" si="228"/>
        <v>122</v>
      </c>
      <c r="P1106">
        <f t="shared" si="229"/>
        <v>487</v>
      </c>
      <c r="R1106">
        <f t="shared" si="230"/>
        <v>131</v>
      </c>
      <c r="S1106">
        <f t="shared" si="231"/>
        <v>262</v>
      </c>
      <c r="T1106">
        <f t="shared" si="232"/>
        <v>-89</v>
      </c>
      <c r="V1106" t="str">
        <f t="shared" si="233"/>
        <v>{131,-89},</v>
      </c>
      <c r="W1106" t="str">
        <f t="shared" si="234"/>
        <v>{262,-89},</v>
      </c>
    </row>
    <row r="1107" spans="1:23" x14ac:dyDescent="0.3">
      <c r="A1107">
        <v>1106</v>
      </c>
      <c r="B1107">
        <v>75.016176470588235</v>
      </c>
      <c r="C1107">
        <v>251.02867647058821</v>
      </c>
      <c r="D1107">
        <v>0.47907957062825146</v>
      </c>
      <c r="E1107">
        <v>1.9161949326666714</v>
      </c>
      <c r="G1107">
        <f t="shared" ref="G1107:G1170" si="235">DEGREES(D1107)</f>
        <v>27.449237447938447</v>
      </c>
      <c r="H1107">
        <f t="shared" ref="H1107:H1170" si="236">DEGREES(E1107)</f>
        <v>109.78988236615523</v>
      </c>
      <c r="J1107">
        <f t="shared" si="224"/>
        <v>60.998305439863216</v>
      </c>
      <c r="K1107">
        <f t="shared" si="225"/>
        <v>121.99661087972643</v>
      </c>
      <c r="L1107">
        <f t="shared" si="226"/>
        <v>487.95503273846765</v>
      </c>
      <c r="N1107">
        <f t="shared" si="227"/>
        <v>61</v>
      </c>
      <c r="O1107">
        <f t="shared" si="228"/>
        <v>122</v>
      </c>
      <c r="P1107">
        <f t="shared" si="229"/>
        <v>488</v>
      </c>
      <c r="R1107">
        <f t="shared" si="230"/>
        <v>131</v>
      </c>
      <c r="S1107">
        <f t="shared" si="231"/>
        <v>262</v>
      </c>
      <c r="T1107">
        <f t="shared" si="232"/>
        <v>-88</v>
      </c>
      <c r="V1107" t="str">
        <f t="shared" si="233"/>
        <v>{131,-88},</v>
      </c>
      <c r="W1107" t="str">
        <f t="shared" si="234"/>
        <v>{262,-88},</v>
      </c>
    </row>
    <row r="1108" spans="1:23" x14ac:dyDescent="0.3">
      <c r="A1108">
        <v>1107</v>
      </c>
      <c r="B1108">
        <v>75.0625</v>
      </c>
      <c r="C1108">
        <v>250.53124999999997</v>
      </c>
      <c r="D1108">
        <v>0.47749928210282688</v>
      </c>
      <c r="E1108">
        <v>1.9187737337645441</v>
      </c>
      <c r="G1108">
        <f t="shared" si="235"/>
        <v>27.358693585018663</v>
      </c>
      <c r="H1108">
        <f t="shared" si="236"/>
        <v>109.93763678526705</v>
      </c>
      <c r="J1108">
        <f t="shared" si="224"/>
        <v>60.797096855597026</v>
      </c>
      <c r="K1108">
        <f t="shared" si="225"/>
        <v>121.59419371119405</v>
      </c>
      <c r="L1108">
        <f t="shared" si="226"/>
        <v>488.61171904563128</v>
      </c>
      <c r="N1108">
        <f t="shared" si="227"/>
        <v>61</v>
      </c>
      <c r="O1108">
        <f t="shared" si="228"/>
        <v>122</v>
      </c>
      <c r="P1108">
        <f t="shared" si="229"/>
        <v>489</v>
      </c>
      <c r="R1108">
        <f t="shared" si="230"/>
        <v>131</v>
      </c>
      <c r="S1108">
        <f t="shared" si="231"/>
        <v>262</v>
      </c>
      <c r="T1108">
        <f t="shared" si="232"/>
        <v>-87</v>
      </c>
      <c r="V1108" t="str">
        <f t="shared" si="233"/>
        <v>{131,-87},</v>
      </c>
      <c r="W1108" t="str">
        <f t="shared" si="234"/>
        <v>{262,-87},</v>
      </c>
    </row>
    <row r="1109" spans="1:23" x14ac:dyDescent="0.3">
      <c r="A1109">
        <v>1108</v>
      </c>
      <c r="B1109">
        <v>75.108823529411765</v>
      </c>
      <c r="C1109">
        <v>250.03382352941173</v>
      </c>
      <c r="D1109">
        <v>0.47591893363714766</v>
      </c>
      <c r="E1109">
        <v>1.9213496345989949</v>
      </c>
      <c r="G1109">
        <f t="shared" si="235"/>
        <v>27.26814628777527</v>
      </c>
      <c r="H1109">
        <f t="shared" si="236"/>
        <v>110.0852250315253</v>
      </c>
      <c r="J1109">
        <f t="shared" si="224"/>
        <v>60.595880639500599</v>
      </c>
      <c r="K1109">
        <f t="shared" si="225"/>
        <v>121.1917612790012</v>
      </c>
      <c r="L1109">
        <f t="shared" si="226"/>
        <v>489.26766680677906</v>
      </c>
      <c r="N1109">
        <f t="shared" si="227"/>
        <v>61</v>
      </c>
      <c r="O1109">
        <f t="shared" si="228"/>
        <v>121</v>
      </c>
      <c r="P1109">
        <f t="shared" si="229"/>
        <v>489</v>
      </c>
      <c r="R1109">
        <f t="shared" si="230"/>
        <v>131</v>
      </c>
      <c r="S1109">
        <f t="shared" si="231"/>
        <v>261</v>
      </c>
      <c r="T1109">
        <f t="shared" si="232"/>
        <v>-87</v>
      </c>
      <c r="V1109" t="str">
        <f t="shared" si="233"/>
        <v>{131,-87},</v>
      </c>
      <c r="W1109" t="str">
        <f t="shared" si="234"/>
        <v>{261,-87},</v>
      </c>
    </row>
    <row r="1110" spans="1:23" x14ac:dyDescent="0.3">
      <c r="A1110">
        <v>1109</v>
      </c>
      <c r="B1110">
        <v>75.15514705882353</v>
      </c>
      <c r="C1110">
        <v>249.53639705882352</v>
      </c>
      <c r="D1110">
        <v>0.47433851364003732</v>
      </c>
      <c r="E1110">
        <v>1.9239226441119874</v>
      </c>
      <c r="G1110">
        <f t="shared" si="235"/>
        <v>27.177594892082769</v>
      </c>
      <c r="H1110">
        <f t="shared" si="236"/>
        <v>110.23264761726678</v>
      </c>
      <c r="J1110">
        <f t="shared" si="224"/>
        <v>60.394655315739485</v>
      </c>
      <c r="K1110">
        <f t="shared" si="225"/>
        <v>120.78931063147897</v>
      </c>
      <c r="L1110">
        <f t="shared" si="226"/>
        <v>489.92287829896344</v>
      </c>
      <c r="N1110">
        <f t="shared" si="227"/>
        <v>60</v>
      </c>
      <c r="O1110">
        <f t="shared" si="228"/>
        <v>121</v>
      </c>
      <c r="P1110">
        <f t="shared" si="229"/>
        <v>490</v>
      </c>
      <c r="R1110">
        <f t="shared" si="230"/>
        <v>130</v>
      </c>
      <c r="S1110">
        <f t="shared" si="231"/>
        <v>261</v>
      </c>
      <c r="T1110">
        <f t="shared" si="232"/>
        <v>-86</v>
      </c>
      <c r="V1110" t="str">
        <f t="shared" si="233"/>
        <v>{130,-86},</v>
      </c>
      <c r="W1110" t="str">
        <f t="shared" si="234"/>
        <v>{261,-86},</v>
      </c>
    </row>
    <row r="1111" spans="1:23" x14ac:dyDescent="0.3">
      <c r="A1111">
        <v>1110</v>
      </c>
      <c r="B1111">
        <v>75.201470588235296</v>
      </c>
      <c r="C1111">
        <v>249.03897058823529</v>
      </c>
      <c r="D1111">
        <v>0.47275801050717081</v>
      </c>
      <c r="E1111">
        <v>1.9264927711571163</v>
      </c>
      <c r="G1111">
        <f t="shared" si="235"/>
        <v>27.087038733062315</v>
      </c>
      <c r="H1111">
        <f t="shared" si="236"/>
        <v>110.3799050497651</v>
      </c>
      <c r="J1111">
        <f t="shared" si="224"/>
        <v>60.193419406805141</v>
      </c>
      <c r="K1111">
        <f t="shared" si="225"/>
        <v>120.38683881361028</v>
      </c>
      <c r="L1111">
        <f t="shared" si="226"/>
        <v>490.57735577673378</v>
      </c>
      <c r="N1111">
        <f t="shared" si="227"/>
        <v>60</v>
      </c>
      <c r="O1111">
        <f t="shared" si="228"/>
        <v>120</v>
      </c>
      <c r="P1111">
        <f t="shared" si="229"/>
        <v>491</v>
      </c>
      <c r="R1111">
        <f t="shared" si="230"/>
        <v>130</v>
      </c>
      <c r="S1111">
        <f t="shared" si="231"/>
        <v>260</v>
      </c>
      <c r="T1111">
        <f t="shared" si="232"/>
        <v>-85</v>
      </c>
      <c r="V1111" t="str">
        <f t="shared" si="233"/>
        <v>{130,-85},</v>
      </c>
      <c r="W1111" t="str">
        <f t="shared" si="234"/>
        <v>{260,-85},</v>
      </c>
    </row>
    <row r="1112" spans="1:23" x14ac:dyDescent="0.3">
      <c r="A1112">
        <v>1111</v>
      </c>
      <c r="B1112">
        <v>75.247794117647061</v>
      </c>
      <c r="C1112">
        <v>248.54154411764705</v>
      </c>
      <c r="D1112">
        <v>0.47117741262041779</v>
      </c>
      <c r="E1112">
        <v>1.9290600245000733</v>
      </c>
      <c r="G1112">
        <f t="shared" si="235"/>
        <v>26.996477145044071</v>
      </c>
      <c r="H1112">
        <f t="shared" si="236"/>
        <v>110.52699783125739</v>
      </c>
      <c r="J1112">
        <f t="shared" si="224"/>
        <v>59.992171433431267</v>
      </c>
      <c r="K1112">
        <f t="shared" si="225"/>
        <v>119.98434286686253</v>
      </c>
      <c r="L1112">
        <f t="shared" si="226"/>
        <v>491.23110147225503</v>
      </c>
      <c r="N1112">
        <f t="shared" si="227"/>
        <v>60</v>
      </c>
      <c r="O1112">
        <f t="shared" si="228"/>
        <v>120</v>
      </c>
      <c r="P1112">
        <f t="shared" si="229"/>
        <v>491</v>
      </c>
      <c r="R1112">
        <f t="shared" si="230"/>
        <v>130</v>
      </c>
      <c r="S1112">
        <f t="shared" si="231"/>
        <v>260</v>
      </c>
      <c r="T1112">
        <f t="shared" si="232"/>
        <v>-85</v>
      </c>
      <c r="V1112" t="str">
        <f t="shared" si="233"/>
        <v>{130,-85},</v>
      </c>
      <c r="W1112" t="str">
        <f t="shared" si="234"/>
        <v>{260,-85},</v>
      </c>
    </row>
    <row r="1113" spans="1:23" x14ac:dyDescent="0.3">
      <c r="A1113">
        <v>1112</v>
      </c>
      <c r="B1113">
        <v>75.294117647058826</v>
      </c>
      <c r="C1113">
        <v>248.04411764705881</v>
      </c>
      <c r="D1113">
        <v>0.46959670834718525</v>
      </c>
      <c r="E1113">
        <v>1.9316244128191038</v>
      </c>
      <c r="G1113">
        <f t="shared" si="235"/>
        <v>26.90590946152955</v>
      </c>
      <c r="H1113">
        <f t="shared" si="236"/>
        <v>110.67392645897048</v>
      </c>
      <c r="J1113">
        <f t="shared" si="224"/>
        <v>59.79090991451011</v>
      </c>
      <c r="K1113">
        <f t="shared" si="225"/>
        <v>119.58181982902022</v>
      </c>
      <c r="L1113">
        <f t="shared" si="226"/>
        <v>491.88411759542436</v>
      </c>
      <c r="N1113">
        <f t="shared" si="227"/>
        <v>60</v>
      </c>
      <c r="O1113">
        <f t="shared" si="228"/>
        <v>120</v>
      </c>
      <c r="P1113">
        <f t="shared" si="229"/>
        <v>492</v>
      </c>
      <c r="R1113">
        <f t="shared" si="230"/>
        <v>130</v>
      </c>
      <c r="S1113">
        <f t="shared" si="231"/>
        <v>260</v>
      </c>
      <c r="T1113">
        <f t="shared" si="232"/>
        <v>-84</v>
      </c>
      <c r="V1113" t="str">
        <f t="shared" si="233"/>
        <v>{130,-84},</v>
      </c>
      <c r="W1113" t="str">
        <f t="shared" si="234"/>
        <v>{260,-84},</v>
      </c>
    </row>
    <row r="1114" spans="1:23" x14ac:dyDescent="0.3">
      <c r="A1114">
        <v>1113</v>
      </c>
      <c r="B1114">
        <v>75.340441176470591</v>
      </c>
      <c r="C1114">
        <v>247.54669117647057</v>
      </c>
      <c r="D1114">
        <v>0.4680158860397593</v>
      </c>
      <c r="E1114">
        <v>1.9341859447054559</v>
      </c>
      <c r="G1114">
        <f t="shared" si="235"/>
        <v>26.815335015153913</v>
      </c>
      <c r="H1114">
        <f t="shared" si="236"/>
        <v>110.82069142514663</v>
      </c>
      <c r="J1114">
        <f t="shared" si="224"/>
        <v>59.589633367008695</v>
      </c>
      <c r="K1114">
        <f t="shared" si="225"/>
        <v>119.17926673401739</v>
      </c>
      <c r="L1114">
        <f t="shared" si="226"/>
        <v>492.53640633398504</v>
      </c>
      <c r="N1114">
        <f t="shared" si="227"/>
        <v>60</v>
      </c>
      <c r="O1114">
        <f t="shared" si="228"/>
        <v>119</v>
      </c>
      <c r="P1114">
        <f t="shared" si="229"/>
        <v>493</v>
      </c>
      <c r="R1114">
        <f t="shared" si="230"/>
        <v>130</v>
      </c>
      <c r="S1114">
        <f t="shared" si="231"/>
        <v>259</v>
      </c>
      <c r="T1114">
        <f t="shared" si="232"/>
        <v>-83</v>
      </c>
      <c r="V1114" t="str">
        <f t="shared" si="233"/>
        <v>{130,-83},</v>
      </c>
      <c r="W1114" t="str">
        <f t="shared" si="234"/>
        <v>{259,-83},</v>
      </c>
    </row>
    <row r="1115" spans="1:23" x14ac:dyDescent="0.3">
      <c r="A1115">
        <v>1114</v>
      </c>
      <c r="B1115">
        <v>75.386764705882356</v>
      </c>
      <c r="C1115">
        <v>247.04926470588234</v>
      </c>
      <c r="D1115">
        <v>0.46643493403464686</v>
      </c>
      <c r="E1115">
        <v>1.9367446286638188</v>
      </c>
      <c r="G1115">
        <f t="shared" si="235"/>
        <v>26.724753137648225</v>
      </c>
      <c r="H1115">
        <f t="shared" si="236"/>
        <v>110.96729321706866</v>
      </c>
      <c r="J1115">
        <f t="shared" si="224"/>
        <v>59.388340305884945</v>
      </c>
      <c r="K1115">
        <f t="shared" si="225"/>
        <v>118.77668061176989</v>
      </c>
      <c r="L1115">
        <f t="shared" si="226"/>
        <v>493.18796985363849</v>
      </c>
      <c r="N1115">
        <f t="shared" si="227"/>
        <v>59</v>
      </c>
      <c r="O1115">
        <f t="shared" si="228"/>
        <v>119</v>
      </c>
      <c r="P1115">
        <f t="shared" si="229"/>
        <v>493</v>
      </c>
      <c r="R1115">
        <f t="shared" si="230"/>
        <v>129</v>
      </c>
      <c r="S1115">
        <f t="shared" si="231"/>
        <v>259</v>
      </c>
      <c r="T1115">
        <f t="shared" si="232"/>
        <v>-83</v>
      </c>
      <c r="V1115" t="str">
        <f t="shared" si="233"/>
        <v>{129,-83},</v>
      </c>
      <c r="W1115" t="str">
        <f t="shared" si="234"/>
        <v>{259,-83},</v>
      </c>
    </row>
    <row r="1116" spans="1:23" x14ac:dyDescent="0.3">
      <c r="A1116">
        <v>1115</v>
      </c>
      <c r="B1116">
        <v>75.433088235294122</v>
      </c>
      <c r="C1116">
        <v>246.5518382352941</v>
      </c>
      <c r="D1116">
        <v>0.46485384065191715</v>
      </c>
      <c r="E1116">
        <v>1.9393004731127541</v>
      </c>
      <c r="G1116">
        <f t="shared" si="235"/>
        <v>26.634163159801748</v>
      </c>
      <c r="H1116">
        <f t="shared" si="236"/>
        <v>111.1137323170846</v>
      </c>
      <c r="J1116">
        <f t="shared" si="224"/>
        <v>59.187029244003881</v>
      </c>
      <c r="K1116">
        <f t="shared" si="225"/>
        <v>118.37405848800776</v>
      </c>
      <c r="L1116">
        <f t="shared" si="226"/>
        <v>493.83881029815376</v>
      </c>
      <c r="N1116">
        <f t="shared" si="227"/>
        <v>59</v>
      </c>
      <c r="O1116">
        <f t="shared" si="228"/>
        <v>118</v>
      </c>
      <c r="P1116">
        <f t="shared" si="229"/>
        <v>494</v>
      </c>
      <c r="R1116">
        <f t="shared" si="230"/>
        <v>129</v>
      </c>
      <c r="S1116">
        <f t="shared" si="231"/>
        <v>258</v>
      </c>
      <c r="T1116">
        <f t="shared" si="232"/>
        <v>-82</v>
      </c>
      <c r="V1116" t="str">
        <f t="shared" si="233"/>
        <v>{129,-82},</v>
      </c>
      <c r="W1116" t="str">
        <f t="shared" si="234"/>
        <v>{258,-82},</v>
      </c>
    </row>
    <row r="1117" spans="1:23" x14ac:dyDescent="0.3">
      <c r="A1117">
        <v>1116</v>
      </c>
      <c r="B1117">
        <v>75.479411764705887</v>
      </c>
      <c r="C1117">
        <v>246.05441176470586</v>
      </c>
      <c r="D1117">
        <v>0.46327259419454037</v>
      </c>
      <c r="E1117">
        <v>1.9418534863851198</v>
      </c>
      <c r="G1117">
        <f t="shared" si="235"/>
        <v>26.543564411424047</v>
      </c>
      <c r="H1117">
        <f t="shared" si="236"/>
        <v>111.26000920263203</v>
      </c>
      <c r="J1117">
        <f t="shared" si="224"/>
        <v>58.985698692053433</v>
      </c>
      <c r="K1117">
        <f t="shared" si="225"/>
        <v>117.97139738410687</v>
      </c>
      <c r="L1117">
        <f t="shared" si="226"/>
        <v>494.48892978947572</v>
      </c>
      <c r="N1117">
        <f t="shared" si="227"/>
        <v>59</v>
      </c>
      <c r="O1117">
        <f t="shared" si="228"/>
        <v>118</v>
      </c>
      <c r="P1117">
        <f t="shared" si="229"/>
        <v>494</v>
      </c>
      <c r="R1117">
        <f t="shared" si="230"/>
        <v>129</v>
      </c>
      <c r="S1117">
        <f t="shared" si="231"/>
        <v>258</v>
      </c>
      <c r="T1117">
        <f t="shared" si="232"/>
        <v>-82</v>
      </c>
      <c r="V1117" t="str">
        <f t="shared" si="233"/>
        <v>{129,-82},</v>
      </c>
      <c r="W1117" t="str">
        <f t="shared" si="234"/>
        <v>{258,-82},</v>
      </c>
    </row>
    <row r="1118" spans="1:23" x14ac:dyDescent="0.3">
      <c r="A1118">
        <v>1117</v>
      </c>
      <c r="B1118">
        <v>75.525735294117652</v>
      </c>
      <c r="C1118">
        <v>245.55698529411762</v>
      </c>
      <c r="D1118">
        <v>0.46169118294772826</v>
      </c>
      <c r="E1118">
        <v>1.9444036767284831</v>
      </c>
      <c r="G1118">
        <f t="shared" si="235"/>
        <v>26.452956221307193</v>
      </c>
      <c r="H1118">
        <f t="shared" si="236"/>
        <v>111.40612434626176</v>
      </c>
      <c r="J1118">
        <f t="shared" si="224"/>
        <v>58.784347158460427</v>
      </c>
      <c r="K1118">
        <f t="shared" si="225"/>
        <v>117.56869431692085</v>
      </c>
      <c r="L1118">
        <f t="shared" si="226"/>
        <v>495.13833042783006</v>
      </c>
      <c r="N1118">
        <f t="shared" si="227"/>
        <v>59</v>
      </c>
      <c r="O1118">
        <f t="shared" si="228"/>
        <v>118</v>
      </c>
      <c r="P1118">
        <f t="shared" si="229"/>
        <v>495</v>
      </c>
      <c r="R1118">
        <f t="shared" si="230"/>
        <v>129</v>
      </c>
      <c r="S1118">
        <f t="shared" si="231"/>
        <v>258</v>
      </c>
      <c r="T1118">
        <f t="shared" si="232"/>
        <v>-81</v>
      </c>
      <c r="V1118" t="str">
        <f t="shared" si="233"/>
        <v>{129,-81},</v>
      </c>
      <c r="W1118" t="str">
        <f t="shared" si="234"/>
        <v>{258,-81},</v>
      </c>
    </row>
    <row r="1119" spans="1:23" x14ac:dyDescent="0.3">
      <c r="A1119">
        <v>1118</v>
      </c>
      <c r="B1119">
        <v>75.572058823529417</v>
      </c>
      <c r="C1119">
        <v>245.05955882352939</v>
      </c>
      <c r="D1119">
        <v>0.46010959517827177</v>
      </c>
      <c r="E1119">
        <v>1.9469510523055273</v>
      </c>
      <c r="G1119">
        <f t="shared" si="235"/>
        <v>26.362337917187826</v>
      </c>
      <c r="H1119">
        <f t="shared" si="236"/>
        <v>111.5520782156611</v>
      </c>
      <c r="J1119">
        <f t="shared" si="224"/>
        <v>58.582973149306277</v>
      </c>
      <c r="K1119">
        <f t="shared" si="225"/>
        <v>117.16594629861255</v>
      </c>
      <c r="L1119">
        <f t="shared" si="226"/>
        <v>495.78701429182706</v>
      </c>
      <c r="N1119">
        <f t="shared" si="227"/>
        <v>59</v>
      </c>
      <c r="O1119">
        <f t="shared" si="228"/>
        <v>117</v>
      </c>
      <c r="P1119">
        <f t="shared" si="229"/>
        <v>496</v>
      </c>
      <c r="R1119">
        <f t="shared" si="230"/>
        <v>129</v>
      </c>
      <c r="S1119">
        <f t="shared" si="231"/>
        <v>257</v>
      </c>
      <c r="T1119">
        <f t="shared" si="232"/>
        <v>-80</v>
      </c>
      <c r="V1119" t="str">
        <f t="shared" si="233"/>
        <v>{129,-80},</v>
      </c>
      <c r="W1119" t="str">
        <f t="shared" si="234"/>
        <v>{257,-80},</v>
      </c>
    </row>
    <row r="1120" spans="1:23" x14ac:dyDescent="0.3">
      <c r="A1120">
        <v>1119</v>
      </c>
      <c r="B1120">
        <v>75.618382352941182</v>
      </c>
      <c r="C1120">
        <v>244.56213235294115</v>
      </c>
      <c r="D1120">
        <v>0.45852781913387874</v>
      </c>
      <c r="E1120">
        <v>1.9494956211944503</v>
      </c>
      <c r="G1120">
        <f t="shared" si="235"/>
        <v>26.271708825709208</v>
      </c>
      <c r="H1120">
        <f t="shared" si="236"/>
        <v>111.69787127367668</v>
      </c>
      <c r="J1120">
        <f t="shared" si="224"/>
        <v>58.381575168242684</v>
      </c>
      <c r="K1120">
        <f t="shared" si="225"/>
        <v>116.76315033648537</v>
      </c>
      <c r="L1120">
        <f t="shared" si="226"/>
        <v>496.43498343856299</v>
      </c>
      <c r="N1120">
        <f t="shared" si="227"/>
        <v>58</v>
      </c>
      <c r="O1120">
        <f t="shared" si="228"/>
        <v>117</v>
      </c>
      <c r="P1120">
        <f t="shared" si="229"/>
        <v>496</v>
      </c>
      <c r="R1120">
        <f t="shared" si="230"/>
        <v>128</v>
      </c>
      <c r="S1120">
        <f t="shared" si="231"/>
        <v>257</v>
      </c>
      <c r="T1120">
        <f t="shared" si="232"/>
        <v>-80</v>
      </c>
      <c r="V1120" t="str">
        <f t="shared" si="233"/>
        <v>{128,-80},</v>
      </c>
      <c r="W1120" t="str">
        <f t="shared" si="234"/>
        <v>{257,-80},</v>
      </c>
    </row>
    <row r="1121" spans="1:23" x14ac:dyDescent="0.3">
      <c r="A1121">
        <v>1120</v>
      </c>
      <c r="B1121">
        <v>75.664705882352948</v>
      </c>
      <c r="C1121">
        <v>244.06470588235291</v>
      </c>
      <c r="D1121">
        <v>0.4569458430425104</v>
      </c>
      <c r="E1121">
        <v>1.9520373913893532</v>
      </c>
      <c r="G1121">
        <f t="shared" si="235"/>
        <v>26.181068272383197</v>
      </c>
      <c r="H1121">
        <f t="shared" si="236"/>
        <v>111.84350397833676</v>
      </c>
      <c r="J1121">
        <f t="shared" si="224"/>
        <v>58.180151716407103</v>
      </c>
      <c r="K1121">
        <f t="shared" si="225"/>
        <v>116.36030343281421</v>
      </c>
      <c r="L1121">
        <f t="shared" si="226"/>
        <v>497.08223990371891</v>
      </c>
      <c r="N1121">
        <f t="shared" si="227"/>
        <v>58</v>
      </c>
      <c r="O1121">
        <f t="shared" si="228"/>
        <v>116</v>
      </c>
      <c r="P1121">
        <f t="shared" si="229"/>
        <v>497</v>
      </c>
      <c r="R1121">
        <f t="shared" si="230"/>
        <v>128</v>
      </c>
      <c r="S1121">
        <f t="shared" si="231"/>
        <v>256</v>
      </c>
      <c r="T1121">
        <f t="shared" si="232"/>
        <v>-79</v>
      </c>
      <c r="V1121" t="str">
        <f t="shared" si="233"/>
        <v>{128,-79},</v>
      </c>
      <c r="W1121" t="str">
        <f t="shared" si="234"/>
        <v>{256,-79},</v>
      </c>
    </row>
    <row r="1122" spans="1:23" x14ac:dyDescent="0.3">
      <c r="A1122">
        <v>1121</v>
      </c>
      <c r="B1122">
        <v>75.711029411764713</v>
      </c>
      <c r="C1122">
        <v>243.56727941176467</v>
      </c>
      <c r="D1122">
        <v>0.45536365511171584</v>
      </c>
      <c r="E1122">
        <v>1.954576370800623</v>
      </c>
      <c r="G1122">
        <f t="shared" si="235"/>
        <v>26.090415581552133</v>
      </c>
      <c r="H1122">
        <f t="shared" si="236"/>
        <v>111.98897678287314</v>
      </c>
      <c r="J1122">
        <f t="shared" si="224"/>
        <v>57.978701292338073</v>
      </c>
      <c r="K1122">
        <f t="shared" si="225"/>
        <v>115.95740258467615</v>
      </c>
      <c r="L1122">
        <f t="shared" si="226"/>
        <v>497.72878570165835</v>
      </c>
      <c r="N1122">
        <f t="shared" si="227"/>
        <v>58</v>
      </c>
      <c r="O1122">
        <f t="shared" si="228"/>
        <v>116</v>
      </c>
      <c r="P1122">
        <f t="shared" si="229"/>
        <v>498</v>
      </c>
      <c r="R1122">
        <f t="shared" si="230"/>
        <v>128</v>
      </c>
      <c r="S1122">
        <f t="shared" si="231"/>
        <v>256</v>
      </c>
      <c r="T1122">
        <f t="shared" si="232"/>
        <v>-78</v>
      </c>
      <c r="V1122" t="str">
        <f t="shared" si="233"/>
        <v>{128,-78},</v>
      </c>
      <c r="W1122" t="str">
        <f t="shared" si="234"/>
        <v>{256,-78},</v>
      </c>
    </row>
    <row r="1123" spans="1:23" x14ac:dyDescent="0.3">
      <c r="A1123">
        <v>1122</v>
      </c>
      <c r="B1123">
        <v>75.757352941176478</v>
      </c>
      <c r="C1123">
        <v>243.06985294117646</v>
      </c>
      <c r="D1123">
        <v>0.45378124352796667</v>
      </c>
      <c r="E1123">
        <v>1.957112567255306</v>
      </c>
      <c r="G1123">
        <f t="shared" si="235"/>
        <v>25.999750076350693</v>
      </c>
      <c r="H1123">
        <f t="shared" si="236"/>
        <v>112.13429013574252</v>
      </c>
      <c r="J1123">
        <f t="shared" si="224"/>
        <v>57.777222391890426</v>
      </c>
      <c r="K1123">
        <f t="shared" si="225"/>
        <v>115.55444478378085</v>
      </c>
      <c r="L1123">
        <f t="shared" si="226"/>
        <v>498.37462282552229</v>
      </c>
      <c r="N1123">
        <f t="shared" si="227"/>
        <v>58</v>
      </c>
      <c r="O1123">
        <f t="shared" si="228"/>
        <v>116</v>
      </c>
      <c r="P1123">
        <f t="shared" si="229"/>
        <v>498</v>
      </c>
      <c r="R1123">
        <f t="shared" si="230"/>
        <v>128</v>
      </c>
      <c r="S1123">
        <f t="shared" si="231"/>
        <v>256</v>
      </c>
      <c r="T1123">
        <f t="shared" si="232"/>
        <v>-78</v>
      </c>
      <c r="V1123" t="str">
        <f t="shared" si="233"/>
        <v>{128,-78},</v>
      </c>
      <c r="W1123" t="str">
        <f t="shared" si="234"/>
        <v>{256,-78},</v>
      </c>
    </row>
    <row r="1124" spans="1:23" x14ac:dyDescent="0.3">
      <c r="A1124">
        <v>1123</v>
      </c>
      <c r="B1124">
        <v>75.803676470588243</v>
      </c>
      <c r="C1124">
        <v>242.57242647058823</v>
      </c>
      <c r="D1124">
        <v>0.45219859645598892</v>
      </c>
      <c r="E1124">
        <v>1.9596459884974748</v>
      </c>
      <c r="G1124">
        <f t="shared" si="235"/>
        <v>25.90907107866763</v>
      </c>
      <c r="H1124">
        <f t="shared" si="236"/>
        <v>112.27944448064757</v>
      </c>
      <c r="J1124">
        <f t="shared" si="224"/>
        <v>57.575713508150287</v>
      </c>
      <c r="K1124">
        <f t="shared" si="225"/>
        <v>115.15142701630057</v>
      </c>
      <c r="L1124">
        <f t="shared" si="226"/>
        <v>499.01975324732251</v>
      </c>
      <c r="N1124">
        <f t="shared" si="227"/>
        <v>58</v>
      </c>
      <c r="O1124">
        <f t="shared" si="228"/>
        <v>115</v>
      </c>
      <c r="P1124">
        <f t="shared" si="229"/>
        <v>499</v>
      </c>
      <c r="R1124">
        <f t="shared" si="230"/>
        <v>128</v>
      </c>
      <c r="S1124">
        <f t="shared" si="231"/>
        <v>255</v>
      </c>
      <c r="T1124">
        <f t="shared" si="232"/>
        <v>-77</v>
      </c>
      <c r="V1124" t="str">
        <f t="shared" si="233"/>
        <v>{128,-77},</v>
      </c>
      <c r="W1124" t="str">
        <f t="shared" si="234"/>
        <v>{255,-77},</v>
      </c>
    </row>
    <row r="1125" spans="1:23" x14ac:dyDescent="0.3">
      <c r="A1125">
        <v>1124</v>
      </c>
      <c r="B1125">
        <v>75.849999999999994</v>
      </c>
      <c r="C1125">
        <v>242.07499999999999</v>
      </c>
      <c r="D1125">
        <v>0.45061570203809476</v>
      </c>
      <c r="E1125">
        <v>1.9621766421885845</v>
      </c>
      <c r="G1125">
        <f t="shared" si="235"/>
        <v>25.818377909107479</v>
      </c>
      <c r="H1125">
        <f t="shared" si="236"/>
        <v>112.42444025655736</v>
      </c>
      <c r="J1125">
        <f t="shared" si="224"/>
        <v>57.374173131349949</v>
      </c>
      <c r="K1125">
        <f t="shared" si="225"/>
        <v>114.7483462626999</v>
      </c>
      <c r="L1125">
        <f t="shared" si="226"/>
        <v>499.66417891803269</v>
      </c>
      <c r="N1125">
        <f t="shared" si="227"/>
        <v>57</v>
      </c>
      <c r="O1125">
        <f t="shared" si="228"/>
        <v>115</v>
      </c>
      <c r="P1125">
        <f t="shared" si="229"/>
        <v>500</v>
      </c>
      <c r="R1125">
        <f t="shared" si="230"/>
        <v>127</v>
      </c>
      <c r="S1125">
        <f t="shared" si="231"/>
        <v>255</v>
      </c>
      <c r="T1125">
        <f t="shared" si="232"/>
        <v>-76</v>
      </c>
      <c r="V1125" t="str">
        <f t="shared" si="233"/>
        <v>{127,-76},</v>
      </c>
      <c r="W1125" t="str">
        <f t="shared" si="234"/>
        <v>{255,-76},</v>
      </c>
    </row>
    <row r="1126" spans="1:23" x14ac:dyDescent="0.3">
      <c r="A1126">
        <v>1125</v>
      </c>
      <c r="B1126">
        <v>75.89632352941176</v>
      </c>
      <c r="C1126">
        <v>241.57757352941175</v>
      </c>
      <c r="D1126">
        <v>0.44903254839351314</v>
      </c>
      <c r="E1126">
        <v>1.9647045359078239</v>
      </c>
      <c r="G1126">
        <f t="shared" si="235"/>
        <v>25.727669886952196</v>
      </c>
      <c r="H1126">
        <f t="shared" si="236"/>
        <v>112.5692778977274</v>
      </c>
      <c r="J1126">
        <f t="shared" si="224"/>
        <v>57.172599748782659</v>
      </c>
      <c r="K1126">
        <f t="shared" si="225"/>
        <v>114.34519949756532</v>
      </c>
      <c r="L1126">
        <f t="shared" si="226"/>
        <v>500.30790176767732</v>
      </c>
      <c r="N1126">
        <f t="shared" si="227"/>
        <v>57</v>
      </c>
      <c r="O1126">
        <f t="shared" si="228"/>
        <v>114</v>
      </c>
      <c r="P1126">
        <f t="shared" si="229"/>
        <v>500</v>
      </c>
      <c r="R1126">
        <f t="shared" si="230"/>
        <v>127</v>
      </c>
      <c r="S1126">
        <f t="shared" si="231"/>
        <v>254</v>
      </c>
      <c r="T1126">
        <f t="shared" si="232"/>
        <v>-76</v>
      </c>
      <c r="V1126" t="str">
        <f t="shared" si="233"/>
        <v>{127,-76},</v>
      </c>
      <c r="W1126" t="str">
        <f t="shared" si="234"/>
        <v>{254,-76},</v>
      </c>
    </row>
    <row r="1127" spans="1:23" x14ac:dyDescent="0.3">
      <c r="A1127">
        <v>1126</v>
      </c>
      <c r="B1127">
        <v>75.942647058823525</v>
      </c>
      <c r="C1127">
        <v>241.08014705882351</v>
      </c>
      <c r="D1127">
        <v>0.44744912361771616</v>
      </c>
      <c r="E1127">
        <v>1.9672296771524582</v>
      </c>
      <c r="G1127">
        <f t="shared" si="235"/>
        <v>25.63694633012258</v>
      </c>
      <c r="H1127">
        <f t="shared" si="236"/>
        <v>112.71395783371936</v>
      </c>
      <c r="J1127">
        <f t="shared" si="224"/>
        <v>56.970991844716842</v>
      </c>
      <c r="K1127">
        <f t="shared" si="225"/>
        <v>113.94198368943368</v>
      </c>
      <c r="L1127">
        <f t="shared" si="226"/>
        <v>500.95092370541937</v>
      </c>
      <c r="N1127">
        <f t="shared" si="227"/>
        <v>57</v>
      </c>
      <c r="O1127">
        <f t="shared" si="228"/>
        <v>114</v>
      </c>
      <c r="P1127">
        <f t="shared" si="229"/>
        <v>501</v>
      </c>
      <c r="R1127">
        <f t="shared" si="230"/>
        <v>127</v>
      </c>
      <c r="S1127">
        <f t="shared" si="231"/>
        <v>254</v>
      </c>
      <c r="T1127">
        <f t="shared" si="232"/>
        <v>-75</v>
      </c>
      <c r="V1127" t="str">
        <f t="shared" si="233"/>
        <v>{127,-75},</v>
      </c>
      <c r="W1127" t="str">
        <f t="shared" si="234"/>
        <v>{254,-75},</v>
      </c>
    </row>
    <row r="1128" spans="1:23" x14ac:dyDescent="0.3">
      <c r="A1128">
        <v>1127</v>
      </c>
      <c r="B1128">
        <v>75.98897058823529</v>
      </c>
      <c r="C1128">
        <v>240.58272058823528</v>
      </c>
      <c r="D1128">
        <v>0.44586541578174654</v>
      </c>
      <c r="E1128">
        <v>1.9697520733381633</v>
      </c>
      <c r="G1128">
        <f t="shared" si="235"/>
        <v>25.546206555139726</v>
      </c>
      <c r="H1128">
        <f t="shared" si="236"/>
        <v>112.85848048942016</v>
      </c>
      <c r="J1128">
        <f t="shared" si="224"/>
        <v>56.7693479003105</v>
      </c>
      <c r="K1128">
        <f t="shared" si="225"/>
        <v>113.538695800621</v>
      </c>
      <c r="L1128">
        <f t="shared" si="226"/>
        <v>501.59324661964513</v>
      </c>
      <c r="N1128">
        <f t="shared" si="227"/>
        <v>57</v>
      </c>
      <c r="O1128">
        <f t="shared" si="228"/>
        <v>114</v>
      </c>
      <c r="P1128">
        <f t="shared" si="229"/>
        <v>502</v>
      </c>
      <c r="R1128">
        <f t="shared" si="230"/>
        <v>127</v>
      </c>
      <c r="S1128">
        <f t="shared" si="231"/>
        <v>254</v>
      </c>
      <c r="T1128">
        <f t="shared" si="232"/>
        <v>-74</v>
      </c>
      <c r="V1128" t="str">
        <f t="shared" si="233"/>
        <v>{127,-74},</v>
      </c>
      <c r="W1128" t="str">
        <f t="shared" si="234"/>
        <v>{254,-74},</v>
      </c>
    </row>
    <row r="1129" spans="1:23" x14ac:dyDescent="0.3">
      <c r="A1129">
        <v>1128</v>
      </c>
      <c r="B1129">
        <v>76.035294117647055</v>
      </c>
      <c r="C1129">
        <v>240.08529411764704</v>
      </c>
      <c r="D1129">
        <v>0.44428141293154366</v>
      </c>
      <c r="E1129">
        <v>1.9722717317993534</v>
      </c>
      <c r="G1129">
        <f t="shared" si="235"/>
        <v>25.455449877086409</v>
      </c>
      <c r="H1129">
        <f t="shared" si="236"/>
        <v>113.00284628506078</v>
      </c>
      <c r="J1129">
        <f t="shared" si="224"/>
        <v>56.56766639352535</v>
      </c>
      <c r="K1129">
        <f t="shared" si="225"/>
        <v>113.1353327870507</v>
      </c>
      <c r="L1129">
        <f t="shared" si="226"/>
        <v>502.2348723780479</v>
      </c>
      <c r="N1129">
        <f t="shared" si="227"/>
        <v>57</v>
      </c>
      <c r="O1129">
        <f t="shared" si="228"/>
        <v>113</v>
      </c>
      <c r="P1129">
        <f t="shared" si="229"/>
        <v>502</v>
      </c>
      <c r="R1129">
        <f t="shared" si="230"/>
        <v>127</v>
      </c>
      <c r="S1129">
        <f t="shared" si="231"/>
        <v>253</v>
      </c>
      <c r="T1129">
        <f t="shared" si="232"/>
        <v>-74</v>
      </c>
      <c r="V1129" t="str">
        <f t="shared" si="233"/>
        <v>{127,-74},</v>
      </c>
      <c r="W1129" t="str">
        <f t="shared" si="234"/>
        <v>{253,-74},</v>
      </c>
    </row>
    <row r="1130" spans="1:23" x14ac:dyDescent="0.3">
      <c r="A1130">
        <v>1129</v>
      </c>
      <c r="B1130">
        <v>76.08161764705882</v>
      </c>
      <c r="C1130">
        <v>239.5878676470588</v>
      </c>
      <c r="D1130">
        <v>0.44269710308726451</v>
      </c>
      <c r="E1130">
        <v>1.9747886597895001</v>
      </c>
      <c r="G1130">
        <f t="shared" si="235"/>
        <v>25.364675609568184</v>
      </c>
      <c r="H1130">
        <f t="shared" si="236"/>
        <v>113.14705563623454</v>
      </c>
      <c r="J1130">
        <f t="shared" si="224"/>
        <v>56.365945799040411</v>
      </c>
      <c r="K1130">
        <f t="shared" si="225"/>
        <v>112.73189159808082</v>
      </c>
      <c r="L1130">
        <f t="shared" si="226"/>
        <v>502.87580282770904</v>
      </c>
      <c r="N1130">
        <f t="shared" si="227"/>
        <v>56</v>
      </c>
      <c r="O1130">
        <f t="shared" si="228"/>
        <v>113</v>
      </c>
      <c r="P1130">
        <f t="shared" si="229"/>
        <v>503</v>
      </c>
      <c r="R1130">
        <f t="shared" si="230"/>
        <v>126</v>
      </c>
      <c r="S1130">
        <f t="shared" si="231"/>
        <v>253</v>
      </c>
      <c r="T1130">
        <f t="shared" si="232"/>
        <v>-73</v>
      </c>
      <c r="V1130" t="str">
        <f t="shared" si="233"/>
        <v>{126,-73},</v>
      </c>
      <c r="W1130" t="str">
        <f t="shared" si="234"/>
        <v>{253,-73},</v>
      </c>
    </row>
    <row r="1131" spans="1:23" x14ac:dyDescent="0.3">
      <c r="A1131">
        <v>1130</v>
      </c>
      <c r="B1131">
        <v>76.127941176470586</v>
      </c>
      <c r="C1131">
        <v>239.09044117647056</v>
      </c>
      <c r="D1131">
        <v>0.44111247424260713</v>
      </c>
      <c r="E1131">
        <v>1.977302864481445</v>
      </c>
      <c r="G1131">
        <f t="shared" si="235"/>
        <v>25.273883064674624</v>
      </c>
      <c r="H1131">
        <f t="shared" si="236"/>
        <v>113.29110895391497</v>
      </c>
      <c r="J1131">
        <f t="shared" si="224"/>
        <v>56.164184588165831</v>
      </c>
      <c r="K1131">
        <f t="shared" si="225"/>
        <v>112.32836917633166</v>
      </c>
      <c r="L1131">
        <f t="shared" si="226"/>
        <v>503.51603979517762</v>
      </c>
      <c r="N1131">
        <f t="shared" si="227"/>
        <v>56</v>
      </c>
      <c r="O1131">
        <f t="shared" si="228"/>
        <v>112</v>
      </c>
      <c r="P1131">
        <f t="shared" si="229"/>
        <v>504</v>
      </c>
      <c r="R1131">
        <f t="shared" si="230"/>
        <v>126</v>
      </c>
      <c r="S1131">
        <f t="shared" si="231"/>
        <v>252</v>
      </c>
      <c r="T1131">
        <f t="shared" si="232"/>
        <v>-72</v>
      </c>
      <c r="V1131" t="str">
        <f t="shared" si="233"/>
        <v>{126,-72},</v>
      </c>
      <c r="W1131" t="str">
        <f t="shared" si="234"/>
        <v>{252,-72},</v>
      </c>
    </row>
    <row r="1132" spans="1:23" x14ac:dyDescent="0.3">
      <c r="A1132">
        <v>1131</v>
      </c>
      <c r="B1132">
        <v>76.174264705882351</v>
      </c>
      <c r="C1132">
        <v>238.59301470588235</v>
      </c>
      <c r="D1132">
        <v>0.43952751436412862</v>
      </c>
      <c r="E1132">
        <v>1.9798143529677033</v>
      </c>
      <c r="G1132">
        <f t="shared" si="235"/>
        <v>25.183071552940238</v>
      </c>
      <c r="H1132">
        <f t="shared" si="236"/>
        <v>113.43500664447326</v>
      </c>
      <c r="J1132">
        <f t="shared" si="224"/>
        <v>55.96238122875608</v>
      </c>
      <c r="K1132">
        <f t="shared" si="225"/>
        <v>111.92476245751216</v>
      </c>
      <c r="L1132">
        <f t="shared" si="226"/>
        <v>504.15558508654783</v>
      </c>
      <c r="N1132">
        <f t="shared" si="227"/>
        <v>56</v>
      </c>
      <c r="O1132">
        <f t="shared" si="228"/>
        <v>112</v>
      </c>
      <c r="P1132">
        <f t="shared" si="229"/>
        <v>504</v>
      </c>
      <c r="R1132">
        <f t="shared" si="230"/>
        <v>126</v>
      </c>
      <c r="S1132">
        <f t="shared" si="231"/>
        <v>252</v>
      </c>
      <c r="T1132">
        <f t="shared" si="232"/>
        <v>-72</v>
      </c>
      <c r="V1132" t="str">
        <f t="shared" si="233"/>
        <v>{126,-72},</v>
      </c>
      <c r="W1132" t="str">
        <f t="shared" si="234"/>
        <v>{252,-72},</v>
      </c>
    </row>
    <row r="1133" spans="1:23" x14ac:dyDescent="0.3">
      <c r="A1133">
        <v>1132</v>
      </c>
      <c r="B1133">
        <v>76.220588235294116</v>
      </c>
      <c r="C1133">
        <v>238.09558823529409</v>
      </c>
      <c r="D1133">
        <v>0.437942211390562</v>
      </c>
      <c r="E1133">
        <v>1.9823231322607624</v>
      </c>
      <c r="G1133">
        <f t="shared" si="235"/>
        <v>25.092240383305331</v>
      </c>
      <c r="H1133">
        <f t="shared" si="236"/>
        <v>113.57874910969537</v>
      </c>
      <c r="J1133">
        <f t="shared" si="224"/>
        <v>55.760534185122957</v>
      </c>
      <c r="K1133">
        <f t="shared" si="225"/>
        <v>111.52106837024591</v>
      </c>
      <c r="L1133">
        <f t="shared" si="226"/>
        <v>504.79444048753493</v>
      </c>
      <c r="N1133">
        <f t="shared" si="227"/>
        <v>56</v>
      </c>
      <c r="O1133">
        <f t="shared" si="228"/>
        <v>112</v>
      </c>
      <c r="P1133">
        <f t="shared" si="229"/>
        <v>505</v>
      </c>
      <c r="R1133">
        <f t="shared" si="230"/>
        <v>126</v>
      </c>
      <c r="S1133">
        <f t="shared" si="231"/>
        <v>252</v>
      </c>
      <c r="T1133">
        <f t="shared" si="232"/>
        <v>-71</v>
      </c>
      <c r="V1133" t="str">
        <f t="shared" si="233"/>
        <v>{126,-71},</v>
      </c>
      <c r="W1133" t="str">
        <f t="shared" si="234"/>
        <v>{252,-71},</v>
      </c>
    </row>
    <row r="1134" spans="1:23" x14ac:dyDescent="0.3">
      <c r="A1134">
        <v>1133</v>
      </c>
      <c r="B1134">
        <v>76.266911764705881</v>
      </c>
      <c r="C1134">
        <v>237.59816176470588</v>
      </c>
      <c r="D1134">
        <v>0.43635655323213418</v>
      </c>
      <c r="E1134">
        <v>1.9848292092933701</v>
      </c>
      <c r="G1134">
        <f t="shared" si="235"/>
        <v>25.001388863076929</v>
      </c>
      <c r="H1134">
        <f t="shared" si="236"/>
        <v>113.72233674679846</v>
      </c>
      <c r="J1134">
        <f t="shared" si="224"/>
        <v>55.558641917948734</v>
      </c>
      <c r="K1134">
        <f t="shared" si="225"/>
        <v>111.11728383589747</v>
      </c>
      <c r="L1134">
        <f t="shared" si="226"/>
        <v>505.43260776354873</v>
      </c>
      <c r="N1134">
        <f t="shared" si="227"/>
        <v>56</v>
      </c>
      <c r="O1134">
        <f t="shared" si="228"/>
        <v>111</v>
      </c>
      <c r="P1134">
        <f t="shared" si="229"/>
        <v>505</v>
      </c>
      <c r="R1134">
        <f t="shared" si="230"/>
        <v>126</v>
      </c>
      <c r="S1134">
        <f t="shared" si="231"/>
        <v>251</v>
      </c>
      <c r="T1134">
        <f t="shared" si="232"/>
        <v>-71</v>
      </c>
      <c r="V1134" t="str">
        <f t="shared" si="233"/>
        <v>{126,-71},</v>
      </c>
      <c r="W1134" t="str">
        <f t="shared" si="234"/>
        <v>{251,-71},</v>
      </c>
    </row>
    <row r="1135" spans="1:23" x14ac:dyDescent="0.3">
      <c r="A1135">
        <v>1134</v>
      </c>
      <c r="B1135">
        <v>76.313235294117646</v>
      </c>
      <c r="C1135">
        <v>237.10073529411764</v>
      </c>
      <c r="D1135">
        <v>0.43477052776987479</v>
      </c>
      <c r="E1135">
        <v>1.9873325909188186</v>
      </c>
      <c r="G1135">
        <f t="shared" si="235"/>
        <v>24.910516297889181</v>
      </c>
      <c r="H1135">
        <f t="shared" si="236"/>
        <v>113.86576994844727</v>
      </c>
      <c r="J1135">
        <f t="shared" si="224"/>
        <v>55.356702884198178</v>
      </c>
      <c r="K1135">
        <f t="shared" si="225"/>
        <v>110.71340576839636</v>
      </c>
      <c r="L1135">
        <f t="shared" si="226"/>
        <v>506.07008865976559</v>
      </c>
      <c r="N1135">
        <f t="shared" si="227"/>
        <v>55</v>
      </c>
      <c r="O1135">
        <f t="shared" si="228"/>
        <v>111</v>
      </c>
      <c r="P1135">
        <f t="shared" si="229"/>
        <v>506</v>
      </c>
      <c r="R1135">
        <f t="shared" si="230"/>
        <v>125</v>
      </c>
      <c r="S1135">
        <f t="shared" si="231"/>
        <v>251</v>
      </c>
      <c r="T1135">
        <f t="shared" si="232"/>
        <v>-70</v>
      </c>
      <c r="V1135" t="str">
        <f t="shared" si="233"/>
        <v>{125,-70},</v>
      </c>
      <c r="W1135" t="str">
        <f t="shared" si="234"/>
        <v>{251,-70},</v>
      </c>
    </row>
    <row r="1136" spans="1:23" x14ac:dyDescent="0.3">
      <c r="A1136">
        <v>1135</v>
      </c>
      <c r="B1136">
        <v>76.359558823529412</v>
      </c>
      <c r="C1136">
        <v>236.6033088235294</v>
      </c>
      <c r="D1136">
        <v>0.43318412285493146</v>
      </c>
      <c r="E1136">
        <v>1.9898332839112185</v>
      </c>
      <c r="G1136">
        <f t="shared" si="235"/>
        <v>24.819621991664118</v>
      </c>
      <c r="H1136">
        <f t="shared" si="236"/>
        <v>114.00904910276971</v>
      </c>
      <c r="J1136">
        <f t="shared" si="224"/>
        <v>55.154715537031372</v>
      </c>
      <c r="K1136">
        <f t="shared" si="225"/>
        <v>110.30943107406274</v>
      </c>
      <c r="L1136">
        <f t="shared" si="226"/>
        <v>506.70688490119869</v>
      </c>
      <c r="N1136">
        <f t="shared" si="227"/>
        <v>55</v>
      </c>
      <c r="O1136">
        <f t="shared" si="228"/>
        <v>110</v>
      </c>
      <c r="P1136">
        <f t="shared" si="229"/>
        <v>507</v>
      </c>
      <c r="R1136">
        <f t="shared" si="230"/>
        <v>125</v>
      </c>
      <c r="S1136">
        <f t="shared" si="231"/>
        <v>250</v>
      </c>
      <c r="T1136">
        <f t="shared" si="232"/>
        <v>-69</v>
      </c>
      <c r="V1136" t="str">
        <f t="shared" si="233"/>
        <v>{125,-69},</v>
      </c>
      <c r="W1136" t="str">
        <f t="shared" si="234"/>
        <v>{250,-69},</v>
      </c>
    </row>
    <row r="1137" spans="1:23" x14ac:dyDescent="0.3">
      <c r="A1137">
        <v>1136</v>
      </c>
      <c r="B1137">
        <v>76.405882352941177</v>
      </c>
      <c r="C1137">
        <v>236.10588235294117</v>
      </c>
      <c r="D1137">
        <v>0.4315973263078744</v>
      </c>
      <c r="E1137">
        <v>1.9923312949657668</v>
      </c>
      <c r="G1137">
        <f t="shared" si="235"/>
        <v>24.728705246571817</v>
      </c>
      <c r="H1137">
        <f t="shared" si="236"/>
        <v>114.15217459337235</v>
      </c>
      <c r="J1137">
        <f t="shared" si="224"/>
        <v>54.952678325715148</v>
      </c>
      <c r="K1137">
        <f t="shared" si="225"/>
        <v>109.9053566514303</v>
      </c>
      <c r="L1137">
        <f t="shared" si="226"/>
        <v>507.342998192766</v>
      </c>
      <c r="N1137">
        <f t="shared" si="227"/>
        <v>55</v>
      </c>
      <c r="O1137">
        <f t="shared" si="228"/>
        <v>110</v>
      </c>
      <c r="P1137">
        <f t="shared" si="229"/>
        <v>507</v>
      </c>
      <c r="R1137">
        <f t="shared" si="230"/>
        <v>125</v>
      </c>
      <c r="S1137">
        <f t="shared" si="231"/>
        <v>250</v>
      </c>
      <c r="T1137">
        <f t="shared" si="232"/>
        <v>-69</v>
      </c>
      <c r="V1137" t="str">
        <f t="shared" si="233"/>
        <v>{125,-69},</v>
      </c>
      <c r="W1137" t="str">
        <f t="shared" si="234"/>
        <v>{250,-69},</v>
      </c>
    </row>
    <row r="1138" spans="1:23" x14ac:dyDescent="0.3">
      <c r="A1138">
        <v>1137</v>
      </c>
      <c r="B1138">
        <v>76.452205882352942</v>
      </c>
      <c r="C1138">
        <v>235.60845588235293</v>
      </c>
      <c r="D1138">
        <v>0.43001012591800547</v>
      </c>
      <c r="E1138">
        <v>1.9948266306990079</v>
      </c>
      <c r="G1138">
        <f t="shared" si="235"/>
        <v>24.637765362990809</v>
      </c>
      <c r="H1138">
        <f t="shared" si="236"/>
        <v>114.29514679935525</v>
      </c>
      <c r="J1138">
        <f t="shared" si="224"/>
        <v>54.750589695535126</v>
      </c>
      <c r="K1138">
        <f t="shared" si="225"/>
        <v>109.50117939107025</v>
      </c>
      <c r="L1138">
        <f t="shared" si="226"/>
        <v>507.97843021935665</v>
      </c>
      <c r="N1138">
        <f t="shared" si="227"/>
        <v>55</v>
      </c>
      <c r="O1138">
        <f t="shared" si="228"/>
        <v>110</v>
      </c>
      <c r="P1138">
        <f t="shared" si="229"/>
        <v>508</v>
      </c>
      <c r="R1138">
        <f t="shared" si="230"/>
        <v>125</v>
      </c>
      <c r="S1138">
        <f t="shared" si="231"/>
        <v>250</v>
      </c>
      <c r="T1138">
        <f t="shared" si="232"/>
        <v>-68</v>
      </c>
      <c r="V1138" t="str">
        <f t="shared" si="233"/>
        <v>{125,-68},</v>
      </c>
      <c r="W1138" t="str">
        <f t="shared" si="234"/>
        <v>{250,-68},</v>
      </c>
    </row>
    <row r="1139" spans="1:23" x14ac:dyDescent="0.3">
      <c r="A1139">
        <v>1138</v>
      </c>
      <c r="B1139">
        <v>76.498529411764707</v>
      </c>
      <c r="C1139">
        <v>235.11102941176469</v>
      </c>
      <c r="D1139">
        <v>0.42842250944266069</v>
      </c>
      <c r="E1139">
        <v>1.997319297649087</v>
      </c>
      <c r="G1139">
        <f t="shared" si="235"/>
        <v>24.546801639468118</v>
      </c>
      <c r="H1139">
        <f t="shared" si="236"/>
        <v>114.43796609532653</v>
      </c>
      <c r="J1139">
        <f t="shared" si="224"/>
        <v>54.54844808770693</v>
      </c>
      <c r="K1139">
        <f t="shared" si="225"/>
        <v>109.09689617541386</v>
      </c>
      <c r="L1139">
        <f t="shared" si="226"/>
        <v>508.61318264589568</v>
      </c>
      <c r="N1139">
        <f t="shared" si="227"/>
        <v>55</v>
      </c>
      <c r="O1139">
        <f t="shared" si="228"/>
        <v>109</v>
      </c>
      <c r="P1139">
        <f t="shared" si="229"/>
        <v>509</v>
      </c>
      <c r="R1139">
        <f t="shared" si="230"/>
        <v>125</v>
      </c>
      <c r="S1139">
        <f t="shared" si="231"/>
        <v>249</v>
      </c>
      <c r="T1139">
        <f t="shared" si="232"/>
        <v>-67</v>
      </c>
      <c r="V1139" t="str">
        <f t="shared" si="233"/>
        <v>{125,-67},</v>
      </c>
      <c r="W1139" t="str">
        <f t="shared" si="234"/>
        <v>{249,-67},</v>
      </c>
    </row>
    <row r="1140" spans="1:23" x14ac:dyDescent="0.3">
      <c r="A1140">
        <v>1139</v>
      </c>
      <c r="B1140">
        <v>76.544852941176472</v>
      </c>
      <c r="C1140">
        <v>234.61360294117645</v>
      </c>
      <c r="D1140">
        <v>0.4268344646065092</v>
      </c>
      <c r="E1140">
        <v>1.9998093022759971</v>
      </c>
      <c r="G1140">
        <f t="shared" si="235"/>
        <v>24.455813372679092</v>
      </c>
      <c r="H1140">
        <f t="shared" si="236"/>
        <v>114.58063285141652</v>
      </c>
      <c r="J1140">
        <f t="shared" si="224"/>
        <v>54.346251939286873</v>
      </c>
      <c r="K1140">
        <f t="shared" si="225"/>
        <v>108.69250387857375</v>
      </c>
      <c r="L1140">
        <f t="shared" si="226"/>
        <v>509.24725711740678</v>
      </c>
      <c r="N1140">
        <f t="shared" si="227"/>
        <v>54</v>
      </c>
      <c r="O1140">
        <f t="shared" si="228"/>
        <v>109</v>
      </c>
      <c r="P1140">
        <f t="shared" si="229"/>
        <v>509</v>
      </c>
      <c r="R1140">
        <f t="shared" si="230"/>
        <v>124</v>
      </c>
      <c r="S1140">
        <f t="shared" si="231"/>
        <v>249</v>
      </c>
      <c r="T1140">
        <f t="shared" si="232"/>
        <v>-67</v>
      </c>
      <c r="V1140" t="str">
        <f t="shared" si="233"/>
        <v>{124,-67},</v>
      </c>
      <c r="W1140" t="str">
        <f t="shared" si="234"/>
        <v>{249,-67},</v>
      </c>
    </row>
    <row r="1141" spans="1:23" x14ac:dyDescent="0.3">
      <c r="A1141">
        <v>1140</v>
      </c>
      <c r="B1141">
        <v>76.591176470588238</v>
      </c>
      <c r="C1141">
        <v>234.11617647058821</v>
      </c>
      <c r="D1141">
        <v>0.42524597910085604</v>
      </c>
      <c r="E1141">
        <v>2.0022966509618172</v>
      </c>
      <c r="G1141">
        <f t="shared" si="235"/>
        <v>24.36479985738746</v>
      </c>
      <c r="H1141">
        <f t="shared" si="236"/>
        <v>114.72314743329143</v>
      </c>
      <c r="J1141">
        <f t="shared" si="224"/>
        <v>54.143999683083244</v>
      </c>
      <c r="K1141">
        <f t="shared" si="225"/>
        <v>108.28799936616649</v>
      </c>
      <c r="L1141">
        <f t="shared" si="226"/>
        <v>509.88065525907302</v>
      </c>
      <c r="N1141">
        <f t="shared" si="227"/>
        <v>54</v>
      </c>
      <c r="O1141">
        <f t="shared" si="228"/>
        <v>108</v>
      </c>
      <c r="P1141">
        <f t="shared" si="229"/>
        <v>510</v>
      </c>
      <c r="R1141">
        <f t="shared" si="230"/>
        <v>124</v>
      </c>
      <c r="S1141">
        <f t="shared" si="231"/>
        <v>248</v>
      </c>
      <c r="T1141">
        <f t="shared" si="232"/>
        <v>-66</v>
      </c>
      <c r="V1141" t="str">
        <f t="shared" si="233"/>
        <v>{124,-66},</v>
      </c>
      <c r="W1141" t="str">
        <f t="shared" si="234"/>
        <v>{248,-66},</v>
      </c>
    </row>
    <row r="1142" spans="1:23" x14ac:dyDescent="0.3">
      <c r="A1142">
        <v>1141</v>
      </c>
      <c r="B1142">
        <v>76.637500000000003</v>
      </c>
      <c r="C1142">
        <v>233.61874999999998</v>
      </c>
      <c r="D1142">
        <v>0.42365704058293396</v>
      </c>
      <c r="E1142">
        <v>2.0047813500109455</v>
      </c>
      <c r="G1142">
        <f t="shared" si="235"/>
        <v>24.273760386404753</v>
      </c>
      <c r="H1142">
        <f t="shared" si="236"/>
        <v>114.86551020216665</v>
      </c>
      <c r="J1142">
        <f t="shared" si="224"/>
        <v>53.941689747566116</v>
      </c>
      <c r="K1142">
        <f t="shared" si="225"/>
        <v>107.88337949513223</v>
      </c>
      <c r="L1142">
        <f t="shared" si="226"/>
        <v>510.51337867629621</v>
      </c>
      <c r="N1142">
        <f t="shared" si="227"/>
        <v>54</v>
      </c>
      <c r="O1142">
        <f t="shared" si="228"/>
        <v>108</v>
      </c>
      <c r="P1142">
        <f t="shared" si="229"/>
        <v>511</v>
      </c>
      <c r="R1142">
        <f t="shared" si="230"/>
        <v>124</v>
      </c>
      <c r="S1142">
        <f t="shared" si="231"/>
        <v>248</v>
      </c>
      <c r="T1142">
        <f t="shared" si="232"/>
        <v>-65</v>
      </c>
      <c r="V1142" t="str">
        <f t="shared" si="233"/>
        <v>{124,-65},</v>
      </c>
      <c r="W1142" t="str">
        <f t="shared" si="234"/>
        <v>{248,-65},</v>
      </c>
    </row>
    <row r="1143" spans="1:23" x14ac:dyDescent="0.3">
      <c r="A1143">
        <v>1142</v>
      </c>
      <c r="B1143">
        <v>76.683823529411768</v>
      </c>
      <c r="C1143">
        <v>233.12132352941174</v>
      </c>
      <c r="D1143">
        <v>0.42206763667519742</v>
      </c>
      <c r="E1143">
        <v>2.0072634056503245</v>
      </c>
      <c r="G1143">
        <f t="shared" si="235"/>
        <v>24.182694250549851</v>
      </c>
      <c r="H1143">
        <f t="shared" si="236"/>
        <v>115.00772151481971</v>
      </c>
      <c r="J1143">
        <f t="shared" si="224"/>
        <v>53.739320556777443</v>
      </c>
      <c r="K1143">
        <f t="shared" si="225"/>
        <v>107.47864111355489</v>
      </c>
      <c r="L1143">
        <f t="shared" si="226"/>
        <v>511.14542895475427</v>
      </c>
      <c r="N1143">
        <f t="shared" si="227"/>
        <v>54</v>
      </c>
      <c r="O1143">
        <f t="shared" si="228"/>
        <v>107</v>
      </c>
      <c r="P1143">
        <f t="shared" si="229"/>
        <v>511</v>
      </c>
      <c r="R1143">
        <f t="shared" si="230"/>
        <v>124</v>
      </c>
      <c r="S1143">
        <f t="shared" si="231"/>
        <v>247</v>
      </c>
      <c r="T1143">
        <f t="shared" si="232"/>
        <v>-65</v>
      </c>
      <c r="V1143" t="str">
        <f t="shared" si="233"/>
        <v>{124,-65},</v>
      </c>
      <c r="W1143" t="str">
        <f t="shared" si="234"/>
        <v>{247,-65},</v>
      </c>
    </row>
    <row r="1144" spans="1:23" x14ac:dyDescent="0.3">
      <c r="A1144">
        <v>1143</v>
      </c>
      <c r="B1144">
        <v>76.730147058823533</v>
      </c>
      <c r="C1144">
        <v>232.6238970588235</v>
      </c>
      <c r="D1144">
        <v>0.42047775496461393</v>
      </c>
      <c r="E1144">
        <v>2.0097428240296593</v>
      </c>
      <c r="G1144">
        <f t="shared" si="235"/>
        <v>24.091600738608374</v>
      </c>
      <c r="H1144">
        <f t="shared" si="236"/>
        <v>115.14978172360277</v>
      </c>
      <c r="J1144">
        <f t="shared" si="224"/>
        <v>53.536890530240832</v>
      </c>
      <c r="K1144">
        <f t="shared" si="225"/>
        <v>107.07378106048166</v>
      </c>
      <c r="L1144">
        <f t="shared" si="226"/>
        <v>511.77680766045677</v>
      </c>
      <c r="N1144">
        <f t="shared" si="227"/>
        <v>54</v>
      </c>
      <c r="O1144">
        <f t="shared" si="228"/>
        <v>107</v>
      </c>
      <c r="P1144">
        <f t="shared" si="229"/>
        <v>512</v>
      </c>
      <c r="R1144">
        <f t="shared" si="230"/>
        <v>124</v>
      </c>
      <c r="S1144">
        <f t="shared" si="231"/>
        <v>247</v>
      </c>
      <c r="T1144">
        <f t="shared" si="232"/>
        <v>-64</v>
      </c>
      <c r="V1144" t="str">
        <f t="shared" si="233"/>
        <v>{124,-64},</v>
      </c>
      <c r="W1144" t="str">
        <f t="shared" si="234"/>
        <v>{247,-64},</v>
      </c>
    </row>
    <row r="1145" spans="1:23" x14ac:dyDescent="0.3">
      <c r="A1145">
        <v>1144</v>
      </c>
      <c r="B1145">
        <v>76.776470588235298</v>
      </c>
      <c r="C1145">
        <v>232.12647058823529</v>
      </c>
      <c r="D1145">
        <v>0.41888738300194928</v>
      </c>
      <c r="E1145">
        <v>2.012219611221628</v>
      </c>
      <c r="G1145">
        <f t="shared" si="235"/>
        <v>24.000479137291755</v>
      </c>
      <c r="H1145">
        <f t="shared" si="236"/>
        <v>115.29169117645463</v>
      </c>
      <c r="J1145">
        <f t="shared" si="224"/>
        <v>53.334398082870564</v>
      </c>
      <c r="K1145">
        <f t="shared" si="225"/>
        <v>106.66879616574113</v>
      </c>
      <c r="L1145">
        <f t="shared" si="226"/>
        <v>512.40751633979835</v>
      </c>
      <c r="N1145">
        <f t="shared" si="227"/>
        <v>53</v>
      </c>
      <c r="O1145">
        <f t="shared" si="228"/>
        <v>107</v>
      </c>
      <c r="P1145">
        <f t="shared" si="229"/>
        <v>512</v>
      </c>
      <c r="R1145">
        <f t="shared" si="230"/>
        <v>123</v>
      </c>
      <c r="S1145">
        <f t="shared" si="231"/>
        <v>247</v>
      </c>
      <c r="T1145">
        <f t="shared" si="232"/>
        <v>-64</v>
      </c>
      <c r="V1145" t="str">
        <f t="shared" si="233"/>
        <v>{123,-64},</v>
      </c>
      <c r="W1145" t="str">
        <f t="shared" si="234"/>
        <v>{247,-64},</v>
      </c>
    </row>
    <row r="1146" spans="1:23" x14ac:dyDescent="0.3">
      <c r="A1146">
        <v>1145</v>
      </c>
      <c r="B1146">
        <v>76.822794117647064</v>
      </c>
      <c r="C1146">
        <v>231.62904411764703</v>
      </c>
      <c r="D1146">
        <v>0.41729650830105203</v>
      </c>
      <c r="E1146">
        <v>2.014693773222088</v>
      </c>
      <c r="G1146">
        <f t="shared" si="235"/>
        <v>23.909328731196204</v>
      </c>
      <c r="H1146">
        <f t="shared" si="236"/>
        <v>115.43345021691263</v>
      </c>
      <c r="J1146">
        <f t="shared" si="224"/>
        <v>53.131841624880451</v>
      </c>
      <c r="K1146">
        <f t="shared" si="225"/>
        <v>106.2636832497609</v>
      </c>
      <c r="L1146">
        <f t="shared" si="226"/>
        <v>513.03755651961171</v>
      </c>
      <c r="N1146">
        <f t="shared" si="227"/>
        <v>53</v>
      </c>
      <c r="O1146">
        <f t="shared" si="228"/>
        <v>106</v>
      </c>
      <c r="P1146">
        <f t="shared" si="229"/>
        <v>513</v>
      </c>
      <c r="R1146">
        <f t="shared" si="230"/>
        <v>123</v>
      </c>
      <c r="S1146">
        <f t="shared" si="231"/>
        <v>246</v>
      </c>
      <c r="T1146">
        <f t="shared" si="232"/>
        <v>-63</v>
      </c>
      <c r="V1146" t="str">
        <f t="shared" si="233"/>
        <v>{123,-63},</v>
      </c>
      <c r="W1146" t="str">
        <f t="shared" si="234"/>
        <v>{246,-63},</v>
      </c>
    </row>
    <row r="1147" spans="1:23" x14ac:dyDescent="0.3">
      <c r="A1147">
        <v>1146</v>
      </c>
      <c r="B1147">
        <v>76.869117647058829</v>
      </c>
      <c r="C1147">
        <v>231.13161764705882</v>
      </c>
      <c r="D1147">
        <v>0.41570511833813462</v>
      </c>
      <c r="E1147">
        <v>2.0171653159502725</v>
      </c>
      <c r="G1147">
        <f t="shared" si="235"/>
        <v>23.818148802761556</v>
      </c>
      <c r="H1147">
        <f t="shared" si="236"/>
        <v>115.57505918412386</v>
      </c>
      <c r="J1147">
        <f t="shared" si="224"/>
        <v>52.929219561692342</v>
      </c>
      <c r="K1147">
        <f t="shared" si="225"/>
        <v>105.85843912338468</v>
      </c>
      <c r="L1147">
        <f t="shared" si="226"/>
        <v>513.66692970721715</v>
      </c>
      <c r="N1147">
        <f t="shared" si="227"/>
        <v>53</v>
      </c>
      <c r="O1147">
        <f t="shared" si="228"/>
        <v>106</v>
      </c>
      <c r="P1147">
        <f t="shared" si="229"/>
        <v>514</v>
      </c>
      <c r="R1147">
        <f t="shared" si="230"/>
        <v>123</v>
      </c>
      <c r="S1147">
        <f t="shared" si="231"/>
        <v>246</v>
      </c>
      <c r="T1147">
        <f t="shared" si="232"/>
        <v>-62</v>
      </c>
      <c r="V1147" t="str">
        <f t="shared" si="233"/>
        <v>{123,-62},</v>
      </c>
      <c r="W1147" t="str">
        <f t="shared" si="234"/>
        <v>{246,-62},</v>
      </c>
    </row>
    <row r="1148" spans="1:23" x14ac:dyDescent="0.3">
      <c r="A1148">
        <v>1147</v>
      </c>
      <c r="B1148">
        <v>76.915441176470594</v>
      </c>
      <c r="C1148">
        <v>230.63419117647055</v>
      </c>
      <c r="D1148">
        <v>0.41411320055105105</v>
      </c>
      <c r="E1148">
        <v>2.0196342452489806</v>
      </c>
      <c r="G1148">
        <f t="shared" si="235"/>
        <v>23.726938632229864</v>
      </c>
      <c r="H1148">
        <f t="shared" si="236"/>
        <v>115.71651841285602</v>
      </c>
      <c r="J1148">
        <f t="shared" si="224"/>
        <v>52.726530293844142</v>
      </c>
      <c r="K1148">
        <f t="shared" si="225"/>
        <v>105.45306058768828</v>
      </c>
      <c r="L1148">
        <f t="shared" si="226"/>
        <v>514.29563739047114</v>
      </c>
      <c r="N1148">
        <f t="shared" si="227"/>
        <v>53</v>
      </c>
      <c r="O1148">
        <f t="shared" si="228"/>
        <v>105</v>
      </c>
      <c r="P1148">
        <f t="shared" si="229"/>
        <v>514</v>
      </c>
      <c r="R1148">
        <f t="shared" si="230"/>
        <v>123</v>
      </c>
      <c r="S1148">
        <f t="shared" si="231"/>
        <v>245</v>
      </c>
      <c r="T1148">
        <f t="shared" si="232"/>
        <v>-62</v>
      </c>
      <c r="V1148" t="str">
        <f t="shared" si="233"/>
        <v>{123,-62},</v>
      </c>
      <c r="W1148" t="str">
        <f t="shared" si="234"/>
        <v>{245,-62},</v>
      </c>
    </row>
    <row r="1149" spans="1:23" x14ac:dyDescent="0.3">
      <c r="A1149">
        <v>1148</v>
      </c>
      <c r="B1149">
        <v>76.961764705882359</v>
      </c>
      <c r="C1149">
        <v>230.13676470588234</v>
      </c>
      <c r="D1149">
        <v>0.41252074233857161</v>
      </c>
      <c r="E1149">
        <v>2.0221005668847631</v>
      </c>
      <c r="G1149">
        <f t="shared" si="235"/>
        <v>23.635697497603843</v>
      </c>
      <c r="H1149">
        <f t="shared" si="236"/>
        <v>115.85782823350816</v>
      </c>
      <c r="J1149">
        <f t="shared" si="224"/>
        <v>52.523772216897427</v>
      </c>
      <c r="K1149">
        <f t="shared" si="225"/>
        <v>105.04754443379485</v>
      </c>
      <c r="L1149">
        <f t="shared" si="226"/>
        <v>514.92368103781405</v>
      </c>
      <c r="N1149">
        <f t="shared" si="227"/>
        <v>53</v>
      </c>
      <c r="O1149">
        <f t="shared" si="228"/>
        <v>105</v>
      </c>
      <c r="P1149">
        <f t="shared" si="229"/>
        <v>515</v>
      </c>
      <c r="R1149">
        <f t="shared" si="230"/>
        <v>123</v>
      </c>
      <c r="S1149">
        <f t="shared" si="231"/>
        <v>245</v>
      </c>
      <c r="T1149">
        <f t="shared" si="232"/>
        <v>-61</v>
      </c>
      <c r="V1149" t="str">
        <f t="shared" si="233"/>
        <v>{123,-61},</v>
      </c>
      <c r="W1149" t="str">
        <f t="shared" si="234"/>
        <v>{245,-61},</v>
      </c>
    </row>
    <row r="1150" spans="1:23" x14ac:dyDescent="0.3">
      <c r="A1150">
        <v>1149</v>
      </c>
      <c r="B1150">
        <v>77.008088235294125</v>
      </c>
      <c r="C1150">
        <v>229.6393382352941</v>
      </c>
      <c r="D1150">
        <v>0.41092773105965252</v>
      </c>
      <c r="E1150">
        <v>2.0245642865480975</v>
      </c>
      <c r="G1150">
        <f t="shared" si="235"/>
        <v>23.544424674605043</v>
      </c>
      <c r="H1150">
        <f t="shared" si="236"/>
        <v>115.99898897212061</v>
      </c>
      <c r="J1150">
        <f t="shared" si="224"/>
        <v>52.320943721344541</v>
      </c>
      <c r="K1150">
        <f t="shared" si="225"/>
        <v>104.64188744268908</v>
      </c>
      <c r="L1150">
        <f t="shared" si="226"/>
        <v>515.55106209831388</v>
      </c>
      <c r="N1150">
        <f t="shared" si="227"/>
        <v>52</v>
      </c>
      <c r="O1150">
        <f t="shared" si="228"/>
        <v>105</v>
      </c>
      <c r="P1150">
        <f t="shared" si="229"/>
        <v>516</v>
      </c>
      <c r="R1150">
        <f t="shared" si="230"/>
        <v>122</v>
      </c>
      <c r="S1150">
        <f t="shared" si="231"/>
        <v>245</v>
      </c>
      <c r="T1150">
        <f t="shared" si="232"/>
        <v>-60</v>
      </c>
      <c r="V1150" t="str">
        <f t="shared" si="233"/>
        <v>{122,-60},</v>
      </c>
      <c r="W1150" t="str">
        <f t="shared" si="234"/>
        <v>{245,-60},</v>
      </c>
    </row>
    <row r="1151" spans="1:23" x14ac:dyDescent="0.3">
      <c r="A1151">
        <v>1150</v>
      </c>
      <c r="B1151">
        <v>77.05441176470589</v>
      </c>
      <c r="C1151">
        <v>229.14191176470587</v>
      </c>
      <c r="D1151">
        <v>0.40933415403270523</v>
      </c>
      <c r="E1151">
        <v>2.0270254098535601</v>
      </c>
      <c r="G1151">
        <f t="shared" si="235"/>
        <v>23.453119436631955</v>
      </c>
      <c r="H1151">
        <f t="shared" si="236"/>
        <v>116.1400009503849</v>
      </c>
      <c r="J1151">
        <f t="shared" si="224"/>
        <v>52.118043192515451</v>
      </c>
      <c r="K1151">
        <f t="shared" si="225"/>
        <v>104.2360863850309</v>
      </c>
      <c r="L1151">
        <f t="shared" si="226"/>
        <v>516.17778200171063</v>
      </c>
      <c r="N1151">
        <f t="shared" si="227"/>
        <v>52</v>
      </c>
      <c r="O1151">
        <f t="shared" si="228"/>
        <v>104</v>
      </c>
      <c r="P1151">
        <f t="shared" si="229"/>
        <v>516</v>
      </c>
      <c r="R1151">
        <f t="shared" si="230"/>
        <v>122</v>
      </c>
      <c r="S1151">
        <f t="shared" si="231"/>
        <v>244</v>
      </c>
      <c r="T1151">
        <f t="shared" si="232"/>
        <v>-60</v>
      </c>
      <c r="V1151" t="str">
        <f t="shared" si="233"/>
        <v>{122,-60},</v>
      </c>
      <c r="W1151" t="str">
        <f t="shared" si="234"/>
        <v>{244,-60},</v>
      </c>
    </row>
    <row r="1152" spans="1:23" x14ac:dyDescent="0.3">
      <c r="A1152">
        <v>1151</v>
      </c>
      <c r="B1152">
        <v>77.100735294117641</v>
      </c>
      <c r="C1152">
        <v>228.64448529411763</v>
      </c>
      <c r="D1152">
        <v>0.40773999853485887</v>
      </c>
      <c r="E1152">
        <v>2.0294839423399886</v>
      </c>
      <c r="G1152">
        <f t="shared" si="235"/>
        <v>23.361781054717785</v>
      </c>
      <c r="H1152">
        <f t="shared" si="236"/>
        <v>116.28086448565307</v>
      </c>
      <c r="J1152">
        <f t="shared" si="224"/>
        <v>51.915069010483961</v>
      </c>
      <c r="K1152">
        <f t="shared" si="225"/>
        <v>103.83013802096792</v>
      </c>
      <c r="L1152">
        <f t="shared" si="226"/>
        <v>516.80384215845811</v>
      </c>
      <c r="N1152">
        <f t="shared" si="227"/>
        <v>52</v>
      </c>
      <c r="O1152">
        <f t="shared" si="228"/>
        <v>104</v>
      </c>
      <c r="P1152">
        <f t="shared" si="229"/>
        <v>517</v>
      </c>
      <c r="R1152">
        <f t="shared" si="230"/>
        <v>122</v>
      </c>
      <c r="S1152">
        <f t="shared" si="231"/>
        <v>244</v>
      </c>
      <c r="T1152">
        <f t="shared" si="232"/>
        <v>-59</v>
      </c>
      <c r="V1152" t="str">
        <f t="shared" si="233"/>
        <v>{122,-59},</v>
      </c>
      <c r="W1152" t="str">
        <f t="shared" si="234"/>
        <v>{244,-59},</v>
      </c>
    </row>
    <row r="1153" spans="1:23" x14ac:dyDescent="0.3">
      <c r="A1153">
        <v>1152</v>
      </c>
      <c r="B1153">
        <v>77.14705882352942</v>
      </c>
      <c r="C1153">
        <v>228.14705882352939</v>
      </c>
      <c r="D1153">
        <v>0.4061452518012223</v>
      </c>
      <c r="E1153">
        <v>2.0319398894706393</v>
      </c>
      <c r="G1153">
        <f t="shared" si="235"/>
        <v>23.270408797488134</v>
      </c>
      <c r="H1153">
        <f t="shared" si="236"/>
        <v>116.42157989094662</v>
      </c>
      <c r="J1153">
        <f t="shared" si="224"/>
        <v>51.712019549973633</v>
      </c>
      <c r="K1153">
        <f t="shared" si="225"/>
        <v>103.42403909994727</v>
      </c>
      <c r="L1153">
        <f t="shared" si="226"/>
        <v>517.42924395976274</v>
      </c>
      <c r="N1153">
        <f t="shared" si="227"/>
        <v>52</v>
      </c>
      <c r="O1153">
        <f t="shared" si="228"/>
        <v>103</v>
      </c>
      <c r="P1153">
        <f t="shared" si="229"/>
        <v>517</v>
      </c>
      <c r="R1153">
        <f t="shared" si="230"/>
        <v>122</v>
      </c>
      <c r="S1153">
        <f t="shared" si="231"/>
        <v>243</v>
      </c>
      <c r="T1153">
        <f t="shared" si="232"/>
        <v>-59</v>
      </c>
      <c r="V1153" t="str">
        <f t="shared" si="233"/>
        <v>{122,-59},</v>
      </c>
      <c r="W1153" t="str">
        <f t="shared" si="234"/>
        <v>{243,-59},</v>
      </c>
    </row>
    <row r="1154" spans="1:23" x14ac:dyDescent="0.3">
      <c r="A1154">
        <v>1153</v>
      </c>
      <c r="B1154">
        <v>77.193382352941171</v>
      </c>
      <c r="C1154">
        <v>227.64963235294115</v>
      </c>
      <c r="D1154">
        <v>0.40454990102414012</v>
      </c>
      <c r="E1154">
        <v>2.0343932566333369</v>
      </c>
      <c r="G1154">
        <f t="shared" si="235"/>
        <v>23.17900193111841</v>
      </c>
      <c r="H1154">
        <f t="shared" si="236"/>
        <v>116.56214747496517</v>
      </c>
      <c r="J1154">
        <f t="shared" si="224"/>
        <v>51.508893180263129</v>
      </c>
      <c r="K1154">
        <f t="shared" si="225"/>
        <v>103.01778636052626</v>
      </c>
      <c r="L1154">
        <f t="shared" si="226"/>
        <v>518.05398877762298</v>
      </c>
      <c r="N1154">
        <f t="shared" si="227"/>
        <v>52</v>
      </c>
      <c r="O1154">
        <f t="shared" si="228"/>
        <v>103</v>
      </c>
      <c r="P1154">
        <f t="shared" si="229"/>
        <v>518</v>
      </c>
      <c r="R1154">
        <f t="shared" si="230"/>
        <v>122</v>
      </c>
      <c r="S1154">
        <f t="shared" si="231"/>
        <v>243</v>
      </c>
      <c r="T1154">
        <f t="shared" si="232"/>
        <v>-58</v>
      </c>
      <c r="V1154" t="str">
        <f t="shared" si="233"/>
        <v>{122,-58},</v>
      </c>
      <c r="W1154" t="str">
        <f t="shared" si="234"/>
        <v>{243,-58},</v>
      </c>
    </row>
    <row r="1155" spans="1:23" x14ac:dyDescent="0.3">
      <c r="A1155">
        <v>1154</v>
      </c>
      <c r="B1155">
        <v>77.239705882352936</v>
      </c>
      <c r="C1155">
        <v>227.15220588235292</v>
      </c>
      <c r="D1155">
        <v>0.40295393335244512</v>
      </c>
      <c r="E1155">
        <v>2.0368440491406195</v>
      </c>
      <c r="G1155">
        <f t="shared" si="235"/>
        <v>23.087559719290965</v>
      </c>
      <c r="H1155">
        <f t="shared" si="236"/>
        <v>116.70256754209476</v>
      </c>
      <c r="J1155">
        <f t="shared" ref="J1155:J1218" si="237">G1155/(1.8/4)</f>
        <v>51.305688265091035</v>
      </c>
      <c r="K1155">
        <f t="shared" ref="K1155:K1218" si="238">G1155/(1.8/8)</f>
        <v>102.61137653018207</v>
      </c>
      <c r="L1155">
        <f t="shared" ref="L1155:L1218" si="239">H1155/(1.8/8)</f>
        <v>518.67807796486557</v>
      </c>
      <c r="N1155">
        <f t="shared" ref="N1155:N1218" si="240">ROUND(J1155,0)</f>
        <v>51</v>
      </c>
      <c r="O1155">
        <f t="shared" ref="O1155:O1218" si="241">ROUND(K1155,0)</f>
        <v>103</v>
      </c>
      <c r="P1155">
        <f t="shared" ref="P1155:P1218" si="242">ROUND(L1155,0)</f>
        <v>519</v>
      </c>
      <c r="R1155">
        <f t="shared" ref="R1155:R1218" si="243">N1155+70</f>
        <v>121</v>
      </c>
      <c r="S1155">
        <f t="shared" ref="S1155:S1218" si="244">O1155+140</f>
        <v>243</v>
      </c>
      <c r="T1155">
        <f t="shared" ref="T1155:T1218" si="245">P1155-576</f>
        <v>-57</v>
      </c>
      <c r="V1155" t="str">
        <f t="shared" ref="V1155:V1218" si="246">"{" &amp; R1155 &amp; "," &amp; T1155 &amp; "},"</f>
        <v>{121,-57},</v>
      </c>
      <c r="W1155" t="str">
        <f t="shared" ref="W1155:W1218" si="247">"{" &amp; S1155 &amp; "," &amp; T1155 &amp; "},"</f>
        <v>{243,-57},</v>
      </c>
    </row>
    <row r="1156" spans="1:23" x14ac:dyDescent="0.3">
      <c r="A1156">
        <v>1155</v>
      </c>
      <c r="B1156">
        <v>77.286029411764702</v>
      </c>
      <c r="C1156">
        <v>226.65477941176468</v>
      </c>
      <c r="D1156">
        <v>0.40135733589070832</v>
      </c>
      <c r="E1156">
        <v>2.0392922722298743</v>
      </c>
      <c r="G1156">
        <f t="shared" si="235"/>
        <v>22.996081423152145</v>
      </c>
      <c r="H1156">
        <f t="shared" si="236"/>
        <v>116.84284039241552</v>
      </c>
      <c r="J1156">
        <f t="shared" si="237"/>
        <v>51.102403162560321</v>
      </c>
      <c r="K1156">
        <f t="shared" si="238"/>
        <v>102.20480632512064</v>
      </c>
      <c r="L1156">
        <f t="shared" si="239"/>
        <v>519.30151285518014</v>
      </c>
      <c r="N1156">
        <f t="shared" si="240"/>
        <v>51</v>
      </c>
      <c r="O1156">
        <f t="shared" si="241"/>
        <v>102</v>
      </c>
      <c r="P1156">
        <f t="shared" si="242"/>
        <v>519</v>
      </c>
      <c r="R1156">
        <f t="shared" si="243"/>
        <v>121</v>
      </c>
      <c r="S1156">
        <f t="shared" si="244"/>
        <v>242</v>
      </c>
      <c r="T1156">
        <f t="shared" si="245"/>
        <v>-57</v>
      </c>
      <c r="V1156" t="str">
        <f t="shared" si="246"/>
        <v>{121,-57},</v>
      </c>
      <c r="W1156" t="str">
        <f t="shared" si="247"/>
        <v>{242,-57},</v>
      </c>
    </row>
    <row r="1157" spans="1:23" x14ac:dyDescent="0.3">
      <c r="A1157">
        <v>1156</v>
      </c>
      <c r="B1157">
        <v>77.332352941176467</v>
      </c>
      <c r="C1157">
        <v>226.15735294117644</v>
      </c>
      <c r="D1157">
        <v>0.39976009569848425</v>
      </c>
      <c r="E1157">
        <v>2.0417379310634671</v>
      </c>
      <c r="G1157">
        <f t="shared" si="235"/>
        <v>22.904566301269043</v>
      </c>
      <c r="H1157">
        <f t="shared" si="236"/>
        <v>116.98296632170928</v>
      </c>
      <c r="J1157">
        <f t="shared" si="237"/>
        <v>50.899036225042316</v>
      </c>
      <c r="K1157">
        <f t="shared" si="238"/>
        <v>101.79807245008463</v>
      </c>
      <c r="L1157">
        <f t="shared" si="239"/>
        <v>519.92429476315237</v>
      </c>
      <c r="N1157">
        <f t="shared" si="240"/>
        <v>51</v>
      </c>
      <c r="O1157">
        <f t="shared" si="241"/>
        <v>102</v>
      </c>
      <c r="P1157">
        <f t="shared" si="242"/>
        <v>520</v>
      </c>
      <c r="R1157">
        <f t="shared" si="243"/>
        <v>121</v>
      </c>
      <c r="S1157">
        <f t="shared" si="244"/>
        <v>242</v>
      </c>
      <c r="T1157">
        <f t="shared" si="245"/>
        <v>-56</v>
      </c>
      <c r="V1157" t="str">
        <f t="shared" si="246"/>
        <v>{121,-56},</v>
      </c>
      <c r="W1157" t="str">
        <f t="shared" si="247"/>
        <v>{242,-56},</v>
      </c>
    </row>
    <row r="1158" spans="1:23" x14ac:dyDescent="0.3">
      <c r="A1158">
        <v>1157</v>
      </c>
      <c r="B1158">
        <v>77.378676470588232</v>
      </c>
      <c r="C1158">
        <v>225.65992647058823</v>
      </c>
      <c r="D1158">
        <v>0.39816219978955136</v>
      </c>
      <c r="E1158">
        <v>2.0441810307288679</v>
      </c>
      <c r="G1158">
        <f t="shared" si="235"/>
        <v>22.813013609585969</v>
      </c>
      <c r="H1158">
        <f t="shared" si="236"/>
        <v>117.12294562146657</v>
      </c>
      <c r="J1158">
        <f t="shared" si="237"/>
        <v>50.695585799079929</v>
      </c>
      <c r="K1158">
        <f t="shared" si="238"/>
        <v>101.39117159815986</v>
      </c>
      <c r="L1158">
        <f t="shared" si="239"/>
        <v>520.54642498429587</v>
      </c>
      <c r="N1158">
        <f t="shared" si="240"/>
        <v>51</v>
      </c>
      <c r="O1158">
        <f t="shared" si="241"/>
        <v>101</v>
      </c>
      <c r="P1158">
        <f t="shared" si="242"/>
        <v>521</v>
      </c>
      <c r="R1158">
        <f t="shared" si="243"/>
        <v>121</v>
      </c>
      <c r="S1158">
        <f t="shared" si="244"/>
        <v>241</v>
      </c>
      <c r="T1158">
        <f t="shared" si="245"/>
        <v>-55</v>
      </c>
      <c r="V1158" t="str">
        <f t="shared" si="246"/>
        <v>{121,-55},</v>
      </c>
      <c r="W1158" t="str">
        <f t="shared" si="247"/>
        <v>{241,-55},</v>
      </c>
    </row>
    <row r="1159" spans="1:23" x14ac:dyDescent="0.3">
      <c r="A1159">
        <v>1158</v>
      </c>
      <c r="B1159">
        <v>77.424999999999997</v>
      </c>
      <c r="C1159">
        <v>225.16249999999997</v>
      </c>
      <c r="D1159">
        <v>0.39656363513114989</v>
      </c>
      <c r="E1159">
        <v>2.0466215762387669</v>
      </c>
      <c r="G1159">
        <f t="shared" si="235"/>
        <v>22.721422601380791</v>
      </c>
      <c r="H1159">
        <f t="shared" si="236"/>
        <v>117.26277857889339</v>
      </c>
      <c r="J1159">
        <f t="shared" si="237"/>
        <v>50.492050225290647</v>
      </c>
      <c r="K1159">
        <f t="shared" si="238"/>
        <v>100.98410045058129</v>
      </c>
      <c r="L1159">
        <f t="shared" si="239"/>
        <v>521.16790479508177</v>
      </c>
      <c r="N1159">
        <f t="shared" si="240"/>
        <v>50</v>
      </c>
      <c r="O1159">
        <f t="shared" si="241"/>
        <v>101</v>
      </c>
      <c r="P1159">
        <f t="shared" si="242"/>
        <v>521</v>
      </c>
      <c r="R1159">
        <f t="shared" si="243"/>
        <v>120</v>
      </c>
      <c r="S1159">
        <f t="shared" si="244"/>
        <v>241</v>
      </c>
      <c r="T1159">
        <f t="shared" si="245"/>
        <v>-55</v>
      </c>
      <c r="V1159" t="str">
        <f t="shared" si="246"/>
        <v>{120,-55},</v>
      </c>
      <c r="W1159" t="str">
        <f t="shared" si="247"/>
        <v>{241,-55},</v>
      </c>
    </row>
    <row r="1160" spans="1:23" x14ac:dyDescent="0.3">
      <c r="A1160">
        <v>1159</v>
      </c>
      <c r="B1160">
        <v>77.471323529411762</v>
      </c>
      <c r="C1160">
        <v>224.66507352941176</v>
      </c>
      <c r="D1160">
        <v>0.39496438864321537</v>
      </c>
      <c r="E1160">
        <v>2.0490595725311849</v>
      </c>
      <c r="G1160">
        <f t="shared" si="235"/>
        <v>22.629792527221024</v>
      </c>
      <c r="H1160">
        <f t="shared" si="236"/>
        <v>117.40246547691748</v>
      </c>
      <c r="J1160">
        <f t="shared" si="237"/>
        <v>50.288427838268944</v>
      </c>
      <c r="K1160">
        <f t="shared" si="238"/>
        <v>100.57685567653789</v>
      </c>
      <c r="L1160">
        <f t="shared" si="239"/>
        <v>521.78873545296653</v>
      </c>
      <c r="N1160">
        <f t="shared" si="240"/>
        <v>50</v>
      </c>
      <c r="O1160">
        <f t="shared" si="241"/>
        <v>101</v>
      </c>
      <c r="P1160">
        <f t="shared" si="242"/>
        <v>522</v>
      </c>
      <c r="R1160">
        <f t="shared" si="243"/>
        <v>120</v>
      </c>
      <c r="S1160">
        <f t="shared" si="244"/>
        <v>241</v>
      </c>
      <c r="T1160">
        <f t="shared" si="245"/>
        <v>-54</v>
      </c>
      <c r="V1160" t="str">
        <f t="shared" si="246"/>
        <v>{120,-54},</v>
      </c>
      <c r="W1160" t="str">
        <f t="shared" si="247"/>
        <v>{241,-54},</v>
      </c>
    </row>
    <row r="1161" spans="1:23" x14ac:dyDescent="0.3">
      <c r="A1161">
        <v>1160</v>
      </c>
      <c r="B1161">
        <v>77.517647058823528</v>
      </c>
      <c r="C1161">
        <v>224.16764705882352</v>
      </c>
      <c r="D1161">
        <v>0.39336444719760544</v>
      </c>
      <c r="E1161">
        <v>2.0514950244695771</v>
      </c>
      <c r="G1161">
        <f t="shared" si="235"/>
        <v>22.538122634919514</v>
      </c>
      <c r="H1161">
        <f t="shared" si="236"/>
        <v>117.54200659419432</v>
      </c>
      <c r="J1161">
        <f t="shared" si="237"/>
        <v>50.084716966487804</v>
      </c>
      <c r="K1161">
        <f t="shared" si="238"/>
        <v>100.16943393297561</v>
      </c>
      <c r="L1161">
        <f t="shared" si="239"/>
        <v>522.40891819641922</v>
      </c>
      <c r="N1161">
        <f t="shared" si="240"/>
        <v>50</v>
      </c>
      <c r="O1161">
        <f t="shared" si="241"/>
        <v>100</v>
      </c>
      <c r="P1161">
        <f t="shared" si="242"/>
        <v>522</v>
      </c>
      <c r="R1161">
        <f t="shared" si="243"/>
        <v>120</v>
      </c>
      <c r="S1161">
        <f t="shared" si="244"/>
        <v>240</v>
      </c>
      <c r="T1161">
        <f t="shared" si="245"/>
        <v>-54</v>
      </c>
      <c r="V1161" t="str">
        <f t="shared" si="246"/>
        <v>{120,-54},</v>
      </c>
      <c r="W1161" t="str">
        <f t="shared" si="247"/>
        <v>{240,-54},</v>
      </c>
    </row>
    <row r="1162" spans="1:23" x14ac:dyDescent="0.3">
      <c r="A1162">
        <v>1161</v>
      </c>
      <c r="B1162">
        <v>77.563970588235293</v>
      </c>
      <c r="C1162">
        <v>223.67022058823528</v>
      </c>
      <c r="D1162">
        <v>0.39176379761732594</v>
      </c>
      <c r="E1162">
        <v>2.0539279368429324</v>
      </c>
      <c r="G1162">
        <f t="shared" si="235"/>
        <v>22.446412169490113</v>
      </c>
      <c r="H1162">
        <f t="shared" si="236"/>
        <v>117.68140220511273</v>
      </c>
      <c r="J1162">
        <f t="shared" si="237"/>
        <v>49.880915932200253</v>
      </c>
      <c r="K1162">
        <f t="shared" si="238"/>
        <v>99.761831864400506</v>
      </c>
      <c r="L1162">
        <f t="shared" si="239"/>
        <v>523.02845424494546</v>
      </c>
      <c r="N1162">
        <f t="shared" si="240"/>
        <v>50</v>
      </c>
      <c r="O1162">
        <f t="shared" si="241"/>
        <v>100</v>
      </c>
      <c r="P1162">
        <f t="shared" si="242"/>
        <v>523</v>
      </c>
      <c r="R1162">
        <f t="shared" si="243"/>
        <v>120</v>
      </c>
      <c r="S1162">
        <f t="shared" si="244"/>
        <v>240</v>
      </c>
      <c r="T1162">
        <f t="shared" si="245"/>
        <v>-53</v>
      </c>
      <c r="V1162" t="str">
        <f t="shared" si="246"/>
        <v>{120,-53},</v>
      </c>
      <c r="W1162" t="str">
        <f t="shared" si="247"/>
        <v>{240,-53},</v>
      </c>
    </row>
    <row r="1163" spans="1:23" x14ac:dyDescent="0.3">
      <c r="A1163">
        <v>1162</v>
      </c>
      <c r="B1163">
        <v>77.610294117647058</v>
      </c>
      <c r="C1163">
        <v>223.17279411764704</v>
      </c>
      <c r="D1163">
        <v>0.39016242667575085</v>
      </c>
      <c r="E1163">
        <v>2.0563583143658608</v>
      </c>
      <c r="G1163">
        <f t="shared" si="235"/>
        <v>22.35466037310297</v>
      </c>
      <c r="H1163">
        <f t="shared" si="236"/>
        <v>117.82065257979998</v>
      </c>
      <c r="J1163">
        <f t="shared" si="237"/>
        <v>49.67702305133993</v>
      </c>
      <c r="K1163">
        <f t="shared" si="238"/>
        <v>99.35404610267986</v>
      </c>
      <c r="L1163">
        <f t="shared" si="239"/>
        <v>523.64734479911101</v>
      </c>
      <c r="N1163">
        <f t="shared" si="240"/>
        <v>50</v>
      </c>
      <c r="O1163">
        <f t="shared" si="241"/>
        <v>99</v>
      </c>
      <c r="P1163">
        <f t="shared" si="242"/>
        <v>524</v>
      </c>
      <c r="R1163">
        <f t="shared" si="243"/>
        <v>120</v>
      </c>
      <c r="S1163">
        <f t="shared" si="244"/>
        <v>239</v>
      </c>
      <c r="T1163">
        <f t="shared" si="245"/>
        <v>-52</v>
      </c>
      <c r="V1163" t="str">
        <f t="shared" si="246"/>
        <v>{120,-52},</v>
      </c>
      <c r="W1163" t="str">
        <f t="shared" si="247"/>
        <v>{239,-52},</v>
      </c>
    </row>
    <row r="1164" spans="1:23" x14ac:dyDescent="0.3">
      <c r="A1164">
        <v>1163</v>
      </c>
      <c r="B1164">
        <v>77.656617647058823</v>
      </c>
      <c r="C1164">
        <v>222.67536764705881</v>
      </c>
      <c r="D1164">
        <v>0.38856032109583682</v>
      </c>
      <c r="E1164">
        <v>2.0587861616786807</v>
      </c>
      <c r="G1164">
        <f t="shared" si="235"/>
        <v>22.262866485039538</v>
      </c>
      <c r="H1164">
        <f t="shared" si="236"/>
        <v>117.95975798412674</v>
      </c>
      <c r="J1164">
        <f t="shared" si="237"/>
        <v>49.473036633421195</v>
      </c>
      <c r="K1164">
        <f t="shared" si="238"/>
        <v>98.94607326684239</v>
      </c>
      <c r="L1164">
        <f t="shared" si="239"/>
        <v>524.26559104056332</v>
      </c>
      <c r="N1164">
        <f t="shared" si="240"/>
        <v>49</v>
      </c>
      <c r="O1164">
        <f t="shared" si="241"/>
        <v>99</v>
      </c>
      <c r="P1164">
        <f t="shared" si="242"/>
        <v>524</v>
      </c>
      <c r="R1164">
        <f t="shared" si="243"/>
        <v>119</v>
      </c>
      <c r="S1164">
        <f t="shared" si="244"/>
        <v>239</v>
      </c>
      <c r="T1164">
        <f t="shared" si="245"/>
        <v>-52</v>
      </c>
      <c r="V1164" t="str">
        <f t="shared" si="246"/>
        <v>{119,-52},</v>
      </c>
      <c r="W1164" t="str">
        <f t="shared" si="247"/>
        <v>{239,-52},</v>
      </c>
    </row>
    <row r="1165" spans="1:23" x14ac:dyDescent="0.3">
      <c r="A1165">
        <v>1164</v>
      </c>
      <c r="B1165">
        <v>77.702941176470588</v>
      </c>
      <c r="C1165">
        <v>222.17794117647057</v>
      </c>
      <c r="D1165">
        <v>0.38695746754933469</v>
      </c>
      <c r="E1165">
        <v>2.061211483347495</v>
      </c>
      <c r="G1165">
        <f t="shared" si="235"/>
        <v>22.171029741647388</v>
      </c>
      <c r="H1165">
        <f t="shared" si="236"/>
        <v>118.09871867971144</v>
      </c>
      <c r="J1165">
        <f t="shared" si="237"/>
        <v>49.26895498143864</v>
      </c>
      <c r="K1165">
        <f t="shared" si="238"/>
        <v>98.537909962877279</v>
      </c>
      <c r="L1165">
        <f t="shared" si="239"/>
        <v>524.88319413205079</v>
      </c>
      <c r="N1165">
        <f t="shared" si="240"/>
        <v>49</v>
      </c>
      <c r="O1165">
        <f t="shared" si="241"/>
        <v>99</v>
      </c>
      <c r="P1165">
        <f t="shared" si="242"/>
        <v>525</v>
      </c>
      <c r="R1165">
        <f t="shared" si="243"/>
        <v>119</v>
      </c>
      <c r="S1165">
        <f t="shared" si="244"/>
        <v>239</v>
      </c>
      <c r="T1165">
        <f t="shared" si="245"/>
        <v>-51</v>
      </c>
      <c r="V1165" t="str">
        <f t="shared" si="246"/>
        <v>{119,-51},</v>
      </c>
      <c r="W1165" t="str">
        <f t="shared" si="247"/>
        <v>{239,-51},</v>
      </c>
    </row>
    <row r="1166" spans="1:23" x14ac:dyDescent="0.3">
      <c r="A1166">
        <v>1165</v>
      </c>
      <c r="B1166">
        <v>77.749264705882354</v>
      </c>
      <c r="C1166">
        <v>221.68051470588233</v>
      </c>
      <c r="D1166">
        <v>0.3853538526559952</v>
      </c>
      <c r="E1166">
        <v>2.0636342838642641</v>
      </c>
      <c r="G1166">
        <f t="shared" si="235"/>
        <v>22.079149376294716</v>
      </c>
      <c r="H1166">
        <f t="shared" si="236"/>
        <v>118.23753492392441</v>
      </c>
      <c r="J1166">
        <f t="shared" si="237"/>
        <v>49.064776391766031</v>
      </c>
      <c r="K1166">
        <f t="shared" si="238"/>
        <v>98.129552783532063</v>
      </c>
      <c r="L1166">
        <f t="shared" si="239"/>
        <v>525.50015521744183</v>
      </c>
      <c r="N1166">
        <f t="shared" si="240"/>
        <v>49</v>
      </c>
      <c r="O1166">
        <f t="shared" si="241"/>
        <v>98</v>
      </c>
      <c r="P1166">
        <f t="shared" si="242"/>
        <v>526</v>
      </c>
      <c r="R1166">
        <f t="shared" si="243"/>
        <v>119</v>
      </c>
      <c r="S1166">
        <f t="shared" si="244"/>
        <v>238</v>
      </c>
      <c r="T1166">
        <f t="shared" si="245"/>
        <v>-50</v>
      </c>
      <c r="V1166" t="str">
        <f t="shared" si="246"/>
        <v>{119,-50},</v>
      </c>
      <c r="W1166" t="str">
        <f t="shared" si="247"/>
        <v>{238,-50},</v>
      </c>
    </row>
    <row r="1167" spans="1:23" x14ac:dyDescent="0.3">
      <c r="A1167">
        <v>1166</v>
      </c>
      <c r="B1167">
        <v>77.795588235294119</v>
      </c>
      <c r="C1167">
        <v>221.18308823529409</v>
      </c>
      <c r="D1167">
        <v>0.38374946298277135</v>
      </c>
      <c r="E1167">
        <v>2.0660545676468689</v>
      </c>
      <c r="G1167">
        <f t="shared" si="235"/>
        <v>21.987224619324614</v>
      </c>
      <c r="H1167">
        <f t="shared" si="236"/>
        <v>118.37620696989163</v>
      </c>
      <c r="J1167">
        <f t="shared" si="237"/>
        <v>48.860499154054693</v>
      </c>
      <c r="K1167">
        <f t="shared" si="238"/>
        <v>97.720998308109387</v>
      </c>
      <c r="L1167">
        <f t="shared" si="239"/>
        <v>526.11647542174057</v>
      </c>
      <c r="N1167">
        <f t="shared" si="240"/>
        <v>49</v>
      </c>
      <c r="O1167">
        <f t="shared" si="241"/>
        <v>98</v>
      </c>
      <c r="P1167">
        <f t="shared" si="242"/>
        <v>526</v>
      </c>
      <c r="R1167">
        <f t="shared" si="243"/>
        <v>119</v>
      </c>
      <c r="S1167">
        <f t="shared" si="244"/>
        <v>238</v>
      </c>
      <c r="T1167">
        <f t="shared" si="245"/>
        <v>-50</v>
      </c>
      <c r="V1167" t="str">
        <f t="shared" si="246"/>
        <v>{119,-50},</v>
      </c>
      <c r="W1167" t="str">
        <f t="shared" si="247"/>
        <v>{238,-50},</v>
      </c>
    </row>
    <row r="1168" spans="1:23" x14ac:dyDescent="0.3">
      <c r="A1168">
        <v>1167</v>
      </c>
      <c r="B1168">
        <v>77.841911764705884</v>
      </c>
      <c r="C1168">
        <v>220.68566176470586</v>
      </c>
      <c r="D1168">
        <v>0.38214428504301368</v>
      </c>
      <c r="E1168">
        <v>2.0684723390391704</v>
      </c>
      <c r="G1168">
        <f t="shared" si="235"/>
        <v>21.895254698008994</v>
      </c>
      <c r="H1168">
        <f t="shared" si="236"/>
        <v>118.51473506649798</v>
      </c>
      <c r="J1168">
        <f t="shared" si="237"/>
        <v>48.656121551131093</v>
      </c>
      <c r="K1168">
        <f t="shared" si="238"/>
        <v>97.312243102262187</v>
      </c>
      <c r="L1168">
        <f t="shared" si="239"/>
        <v>526.73215585110211</v>
      </c>
      <c r="N1168">
        <f t="shared" si="240"/>
        <v>49</v>
      </c>
      <c r="O1168">
        <f t="shared" si="241"/>
        <v>97</v>
      </c>
      <c r="P1168">
        <f t="shared" si="242"/>
        <v>527</v>
      </c>
      <c r="R1168">
        <f t="shared" si="243"/>
        <v>119</v>
      </c>
      <c r="S1168">
        <f t="shared" si="244"/>
        <v>237</v>
      </c>
      <c r="T1168">
        <f t="shared" si="245"/>
        <v>-49</v>
      </c>
      <c r="V1168" t="str">
        <f t="shared" si="246"/>
        <v>{119,-49},</v>
      </c>
      <c r="W1168" t="str">
        <f t="shared" si="247"/>
        <v>{237,-49},</v>
      </c>
    </row>
    <row r="1169" spans="1:23" x14ac:dyDescent="0.3">
      <c r="A1169">
        <v>1168</v>
      </c>
      <c r="B1169">
        <v>77.888235294117649</v>
      </c>
      <c r="C1169">
        <v>220.18823529411765</v>
      </c>
      <c r="D1169">
        <v>0.38053830529566302</v>
      </c>
      <c r="E1169">
        <v>2.0708876023110601</v>
      </c>
      <c r="G1169">
        <f t="shared" si="235"/>
        <v>21.803238836502317</v>
      </c>
      <c r="H1169">
        <f t="shared" si="236"/>
        <v>118.65311945839021</v>
      </c>
      <c r="J1169">
        <f t="shared" si="237"/>
        <v>48.451641858894035</v>
      </c>
      <c r="K1169">
        <f t="shared" si="238"/>
        <v>96.903283717788071</v>
      </c>
      <c r="L1169">
        <f t="shared" si="239"/>
        <v>527.3471975928453</v>
      </c>
      <c r="N1169">
        <f t="shared" si="240"/>
        <v>48</v>
      </c>
      <c r="O1169">
        <f t="shared" si="241"/>
        <v>97</v>
      </c>
      <c r="P1169">
        <f t="shared" si="242"/>
        <v>527</v>
      </c>
      <c r="R1169">
        <f t="shared" si="243"/>
        <v>118</v>
      </c>
      <c r="S1169">
        <f t="shared" si="244"/>
        <v>237</v>
      </c>
      <c r="T1169">
        <f t="shared" si="245"/>
        <v>-49</v>
      </c>
      <c r="V1169" t="str">
        <f t="shared" si="246"/>
        <v>{118,-49},</v>
      </c>
      <c r="W1169" t="str">
        <f t="shared" si="247"/>
        <v>{237,-49},</v>
      </c>
    </row>
    <row r="1170" spans="1:23" x14ac:dyDescent="0.3">
      <c r="A1170">
        <v>1169</v>
      </c>
      <c r="B1170">
        <v>77.934558823529414</v>
      </c>
      <c r="C1170">
        <v>219.69080882352938</v>
      </c>
      <c r="D1170">
        <v>0.37893151014443727</v>
      </c>
      <c r="E1170">
        <v>2.0733003616585077</v>
      </c>
      <c r="G1170">
        <f t="shared" si="235"/>
        <v>21.711176255794996</v>
      </c>
      <c r="H1170">
        <f t="shared" si="236"/>
        <v>118.7913603859797</v>
      </c>
      <c r="J1170">
        <f t="shared" si="237"/>
        <v>48.247058346211098</v>
      </c>
      <c r="K1170">
        <f t="shared" si="238"/>
        <v>96.494116692422196</v>
      </c>
      <c r="L1170">
        <f t="shared" si="239"/>
        <v>527.96160171546535</v>
      </c>
      <c r="N1170">
        <f t="shared" si="240"/>
        <v>48</v>
      </c>
      <c r="O1170">
        <f t="shared" si="241"/>
        <v>96</v>
      </c>
      <c r="P1170">
        <f t="shared" si="242"/>
        <v>528</v>
      </c>
      <c r="R1170">
        <f t="shared" si="243"/>
        <v>118</v>
      </c>
      <c r="S1170">
        <f t="shared" si="244"/>
        <v>236</v>
      </c>
      <c r="T1170">
        <f t="shared" si="245"/>
        <v>-48</v>
      </c>
      <c r="V1170" t="str">
        <f t="shared" si="246"/>
        <v>{118,-48},</v>
      </c>
      <c r="W1170" t="str">
        <f t="shared" si="247"/>
        <v>{236,-48},</v>
      </c>
    </row>
    <row r="1171" spans="1:23" x14ac:dyDescent="0.3">
      <c r="A1171">
        <v>1170</v>
      </c>
      <c r="B1171">
        <v>77.98088235294118</v>
      </c>
      <c r="C1171">
        <v>219.19338235294117</v>
      </c>
      <c r="D1171">
        <v>0.37732388593701127</v>
      </c>
      <c r="E1171">
        <v>2.0757106212035983</v>
      </c>
      <c r="G1171">
        <f t="shared" ref="G1171:G1234" si="248">DEGREES(D1171)</f>
        <v>21.619066173666422</v>
      </c>
      <c r="H1171">
        <f t="shared" ref="H1171:H1234" si="249">DEGREES(E1171)</f>
        <v>118.92945808544451</v>
      </c>
      <c r="J1171">
        <f t="shared" si="237"/>
        <v>48.04236927481427</v>
      </c>
      <c r="K1171">
        <f t="shared" si="238"/>
        <v>96.08473854962854</v>
      </c>
      <c r="L1171">
        <f t="shared" si="239"/>
        <v>528.57536926864225</v>
      </c>
      <c r="N1171">
        <f t="shared" si="240"/>
        <v>48</v>
      </c>
      <c r="O1171">
        <f t="shared" si="241"/>
        <v>96</v>
      </c>
      <c r="P1171">
        <f t="shared" si="242"/>
        <v>529</v>
      </c>
      <c r="R1171">
        <f t="shared" si="243"/>
        <v>118</v>
      </c>
      <c r="S1171">
        <f t="shared" si="244"/>
        <v>236</v>
      </c>
      <c r="T1171">
        <f t="shared" si="245"/>
        <v>-47</v>
      </c>
      <c r="V1171" t="str">
        <f t="shared" si="246"/>
        <v>{118,-47},</v>
      </c>
      <c r="W1171" t="str">
        <f t="shared" si="247"/>
        <v>{236,-47},</v>
      </c>
    </row>
    <row r="1172" spans="1:23" x14ac:dyDescent="0.3">
      <c r="A1172">
        <v>1171</v>
      </c>
      <c r="B1172">
        <v>78.027205882352945</v>
      </c>
      <c r="C1172">
        <v>218.69595588235293</v>
      </c>
      <c r="D1172">
        <v>0.37571541896419536</v>
      </c>
      <c r="E1172">
        <v>2.078118384994565</v>
      </c>
      <c r="G1172">
        <f t="shared" si="248"/>
        <v>21.526907804637887</v>
      </c>
      <c r="H1172">
        <f t="shared" si="249"/>
        <v>119.06741278873132</v>
      </c>
      <c r="J1172">
        <f t="shared" si="237"/>
        <v>47.837572899195301</v>
      </c>
      <c r="K1172">
        <f t="shared" si="238"/>
        <v>95.675145798390602</v>
      </c>
      <c r="L1172">
        <f t="shared" si="239"/>
        <v>529.18850128325028</v>
      </c>
      <c r="N1172">
        <f t="shared" si="240"/>
        <v>48</v>
      </c>
      <c r="O1172">
        <f t="shared" si="241"/>
        <v>96</v>
      </c>
      <c r="P1172">
        <f t="shared" si="242"/>
        <v>529</v>
      </c>
      <c r="R1172">
        <f t="shared" si="243"/>
        <v>118</v>
      </c>
      <c r="S1172">
        <f t="shared" si="244"/>
        <v>236</v>
      </c>
      <c r="T1172">
        <f t="shared" si="245"/>
        <v>-47</v>
      </c>
      <c r="V1172" t="str">
        <f t="shared" si="246"/>
        <v>{118,-47},</v>
      </c>
      <c r="W1172" t="str">
        <f t="shared" si="247"/>
        <v>{236,-47},</v>
      </c>
    </row>
    <row r="1173" spans="1:23" x14ac:dyDescent="0.3">
      <c r="A1173">
        <v>1172</v>
      </c>
      <c r="B1173">
        <v>78.07352941176471</v>
      </c>
      <c r="C1173">
        <v>218.1985294117647</v>
      </c>
      <c r="D1173">
        <v>0.37410609545910534</v>
      </c>
      <c r="E1173">
        <v>2.0805236570058159</v>
      </c>
      <c r="G1173">
        <f t="shared" si="248"/>
        <v>21.434700359925028</v>
      </c>
      <c r="H1173">
        <f t="shared" si="249"/>
        <v>119.20522472355694</v>
      </c>
      <c r="J1173">
        <f t="shared" si="237"/>
        <v>47.63266746650006</v>
      </c>
      <c r="K1173">
        <f t="shared" si="238"/>
        <v>95.265334933000119</v>
      </c>
      <c r="L1173">
        <f t="shared" si="239"/>
        <v>529.80099877136411</v>
      </c>
      <c r="N1173">
        <f t="shared" si="240"/>
        <v>48</v>
      </c>
      <c r="O1173">
        <f t="shared" si="241"/>
        <v>95</v>
      </c>
      <c r="P1173">
        <f t="shared" si="242"/>
        <v>530</v>
      </c>
      <c r="R1173">
        <f t="shared" si="243"/>
        <v>118</v>
      </c>
      <c r="S1173">
        <f t="shared" si="244"/>
        <v>235</v>
      </c>
      <c r="T1173">
        <f t="shared" si="245"/>
        <v>-46</v>
      </c>
      <c r="V1173" t="str">
        <f t="shared" si="246"/>
        <v>{118,-46},</v>
      </c>
      <c r="W1173" t="str">
        <f t="shared" si="247"/>
        <v>{235,-46},</v>
      </c>
    </row>
    <row r="1174" spans="1:23" x14ac:dyDescent="0.3">
      <c r="A1174">
        <v>1173</v>
      </c>
      <c r="B1174">
        <v>78.119852941176475</v>
      </c>
      <c r="C1174">
        <v>217.70110294117646</v>
      </c>
      <c r="D1174">
        <v>0.37249590159632784</v>
      </c>
      <c r="E1174">
        <v>2.082926441137952</v>
      </c>
      <c r="G1174">
        <f t="shared" si="248"/>
        <v>21.34244304739001</v>
      </c>
      <c r="H1174">
        <f t="shared" si="249"/>
        <v>119.34289411340934</v>
      </c>
      <c r="J1174">
        <f t="shared" si="237"/>
        <v>47.427651216422241</v>
      </c>
      <c r="K1174">
        <f t="shared" si="238"/>
        <v>94.855302432844482</v>
      </c>
      <c r="L1174">
        <f t="shared" si="239"/>
        <v>530.41286272626371</v>
      </c>
      <c r="N1174">
        <f t="shared" si="240"/>
        <v>47</v>
      </c>
      <c r="O1174">
        <f t="shared" si="241"/>
        <v>95</v>
      </c>
      <c r="P1174">
        <f t="shared" si="242"/>
        <v>530</v>
      </c>
      <c r="R1174">
        <f t="shared" si="243"/>
        <v>117</v>
      </c>
      <c r="S1174">
        <f t="shared" si="244"/>
        <v>235</v>
      </c>
      <c r="T1174">
        <f t="shared" si="245"/>
        <v>-46</v>
      </c>
      <c r="V1174" t="str">
        <f t="shared" si="246"/>
        <v>{117,-46},</v>
      </c>
      <c r="W1174" t="str">
        <f t="shared" si="247"/>
        <v>{235,-46},</v>
      </c>
    </row>
    <row r="1175" spans="1:23" x14ac:dyDescent="0.3">
      <c r="A1175">
        <v>1174</v>
      </c>
      <c r="B1175">
        <v>78.16617647058824</v>
      </c>
      <c r="C1175">
        <v>217.20367647058822</v>
      </c>
      <c r="D1175">
        <v>0.37088482349108143</v>
      </c>
      <c r="E1175">
        <v>2.0853267412177816</v>
      </c>
      <c r="G1175">
        <f t="shared" si="248"/>
        <v>21.250135071493457</v>
      </c>
      <c r="H1175">
        <f t="shared" si="249"/>
        <v>119.48042117754849</v>
      </c>
      <c r="J1175">
        <f t="shared" si="237"/>
        <v>47.222522381096567</v>
      </c>
      <c r="K1175">
        <f t="shared" si="238"/>
        <v>94.445044762193135</v>
      </c>
      <c r="L1175">
        <f t="shared" si="239"/>
        <v>531.02409412243776</v>
      </c>
      <c r="N1175">
        <f t="shared" si="240"/>
        <v>47</v>
      </c>
      <c r="O1175">
        <f t="shared" si="241"/>
        <v>94</v>
      </c>
      <c r="P1175">
        <f t="shared" si="242"/>
        <v>531</v>
      </c>
      <c r="R1175">
        <f t="shared" si="243"/>
        <v>117</v>
      </c>
      <c r="S1175">
        <f t="shared" si="244"/>
        <v>234</v>
      </c>
      <c r="T1175">
        <f t="shared" si="245"/>
        <v>-45</v>
      </c>
      <c r="V1175" t="str">
        <f t="shared" si="246"/>
        <v>{117,-45},</v>
      </c>
      <c r="W1175" t="str">
        <f t="shared" si="247"/>
        <v>{234,-45},</v>
      </c>
    </row>
    <row r="1176" spans="1:23" x14ac:dyDescent="0.3">
      <c r="A1176">
        <v>1175</v>
      </c>
      <c r="B1176">
        <v>78.212500000000006</v>
      </c>
      <c r="C1176">
        <v>216.70624999999998</v>
      </c>
      <c r="D1176">
        <v>0.36927284719837106</v>
      </c>
      <c r="E1176">
        <v>2.0877245609983275</v>
      </c>
      <c r="G1176">
        <f t="shared" si="248"/>
        <v>21.157775633246008</v>
      </c>
      <c r="H1176">
        <f t="shared" si="249"/>
        <v>119.61780613100676</v>
      </c>
      <c r="J1176">
        <f t="shared" si="237"/>
        <v>47.017279184991125</v>
      </c>
      <c r="K1176">
        <f t="shared" si="238"/>
        <v>94.03455836998225</v>
      </c>
      <c r="L1176">
        <f t="shared" si="239"/>
        <v>531.63469391558556</v>
      </c>
      <c r="N1176">
        <f t="shared" si="240"/>
        <v>47</v>
      </c>
      <c r="O1176">
        <f t="shared" si="241"/>
        <v>94</v>
      </c>
      <c r="P1176">
        <f t="shared" si="242"/>
        <v>532</v>
      </c>
      <c r="R1176">
        <f t="shared" si="243"/>
        <v>117</v>
      </c>
      <c r="S1176">
        <f t="shared" si="244"/>
        <v>234</v>
      </c>
      <c r="T1176">
        <f t="shared" si="245"/>
        <v>-44</v>
      </c>
      <c r="V1176" t="str">
        <f t="shared" si="246"/>
        <v>{117,-44},</v>
      </c>
      <c r="W1176" t="str">
        <f t="shared" si="247"/>
        <v>{234,-44},</v>
      </c>
    </row>
    <row r="1177" spans="1:23" x14ac:dyDescent="0.3">
      <c r="A1177">
        <v>1176</v>
      </c>
      <c r="B1177">
        <v>78.258823529411771</v>
      </c>
      <c r="C1177">
        <v>216.20882352941175</v>
      </c>
      <c r="D1177">
        <v>0.36765995871213686</v>
      </c>
      <c r="E1177">
        <v>2.0901199041588243</v>
      </c>
      <c r="G1177">
        <f t="shared" si="248"/>
        <v>21.065363930159545</v>
      </c>
      <c r="H1177">
        <f t="shared" si="249"/>
        <v>119.75504918458876</v>
      </c>
      <c r="J1177">
        <f t="shared" si="237"/>
        <v>46.811919844798986</v>
      </c>
      <c r="K1177">
        <f t="shared" si="238"/>
        <v>93.623839689597972</v>
      </c>
      <c r="L1177">
        <f t="shared" si="239"/>
        <v>532.24466304261671</v>
      </c>
      <c r="N1177">
        <f t="shared" si="240"/>
        <v>47</v>
      </c>
      <c r="O1177">
        <f t="shared" si="241"/>
        <v>94</v>
      </c>
      <c r="P1177">
        <f t="shared" si="242"/>
        <v>532</v>
      </c>
      <c r="R1177">
        <f t="shared" si="243"/>
        <v>117</v>
      </c>
      <c r="S1177">
        <f t="shared" si="244"/>
        <v>234</v>
      </c>
      <c r="T1177">
        <f t="shared" si="245"/>
        <v>-44</v>
      </c>
      <c r="V1177" t="str">
        <f t="shared" si="246"/>
        <v>{117,-44},</v>
      </c>
      <c r="W1177" t="str">
        <f t="shared" si="247"/>
        <v>{234,-44},</v>
      </c>
    </row>
    <row r="1178" spans="1:23" x14ac:dyDescent="0.3">
      <c r="A1178">
        <v>1177</v>
      </c>
      <c r="B1178">
        <v>78.305147058823536</v>
      </c>
      <c r="C1178">
        <v>215.71139705882351</v>
      </c>
      <c r="D1178">
        <v>0.36604614396439794</v>
      </c>
      <c r="E1178">
        <v>2.0925127743047161</v>
      </c>
      <c r="G1178">
        <f t="shared" si="248"/>
        <v>20.972899156198135</v>
      </c>
      <c r="H1178">
        <f t="shared" si="249"/>
        <v>119.8921505448712</v>
      </c>
      <c r="J1178">
        <f t="shared" si="237"/>
        <v>46.606442569329189</v>
      </c>
      <c r="K1178">
        <f t="shared" si="238"/>
        <v>93.212885138658379</v>
      </c>
      <c r="L1178">
        <f t="shared" si="239"/>
        <v>532.85400242164974</v>
      </c>
      <c r="N1178">
        <f t="shared" si="240"/>
        <v>47</v>
      </c>
      <c r="O1178">
        <f t="shared" si="241"/>
        <v>93</v>
      </c>
      <c r="P1178">
        <f t="shared" si="242"/>
        <v>533</v>
      </c>
      <c r="R1178">
        <f t="shared" si="243"/>
        <v>117</v>
      </c>
      <c r="S1178">
        <f t="shared" si="244"/>
        <v>233</v>
      </c>
      <c r="T1178">
        <f t="shared" si="245"/>
        <v>-43</v>
      </c>
      <c r="V1178" t="str">
        <f t="shared" si="246"/>
        <v>{117,-43},</v>
      </c>
      <c r="W1178" t="str">
        <f t="shared" si="247"/>
        <v>{233,-43},</v>
      </c>
    </row>
    <row r="1179" spans="1:23" x14ac:dyDescent="0.3">
      <c r="A1179">
        <v>1178</v>
      </c>
      <c r="B1179">
        <v>78.351470588235287</v>
      </c>
      <c r="C1179">
        <v>215.21397058823527</v>
      </c>
      <c r="D1179">
        <v>0.36443138882438997</v>
      </c>
      <c r="E1179">
        <v>2.0949031749676399</v>
      </c>
      <c r="G1179">
        <f t="shared" si="248"/>
        <v>20.88038050172862</v>
      </c>
      <c r="H1179">
        <f t="shared" si="249"/>
        <v>120.02911041420201</v>
      </c>
      <c r="J1179">
        <f t="shared" si="237"/>
        <v>46.400845559396934</v>
      </c>
      <c r="K1179">
        <f t="shared" si="238"/>
        <v>92.801691118793869</v>
      </c>
      <c r="L1179">
        <f t="shared" si="239"/>
        <v>533.46271295200893</v>
      </c>
      <c r="N1179">
        <f t="shared" si="240"/>
        <v>46</v>
      </c>
      <c r="O1179">
        <f t="shared" si="241"/>
        <v>93</v>
      </c>
      <c r="P1179">
        <f t="shared" si="242"/>
        <v>533</v>
      </c>
      <c r="R1179">
        <f t="shared" si="243"/>
        <v>116</v>
      </c>
      <c r="S1179">
        <f t="shared" si="244"/>
        <v>233</v>
      </c>
      <c r="T1179">
        <f t="shared" si="245"/>
        <v>-43</v>
      </c>
      <c r="V1179" t="str">
        <f t="shared" si="246"/>
        <v>{116,-43},</v>
      </c>
      <c r="W1179" t="str">
        <f t="shared" si="247"/>
        <v>{233,-43},</v>
      </c>
    </row>
    <row r="1180" spans="1:23" x14ac:dyDescent="0.3">
      <c r="A1180">
        <v>1179</v>
      </c>
      <c r="B1180">
        <v>78.397794117647067</v>
      </c>
      <c r="C1180">
        <v>214.71654411764706</v>
      </c>
      <c r="D1180">
        <v>0.36281567909769619</v>
      </c>
      <c r="E1180">
        <v>2.0972911096054099</v>
      </c>
      <c r="G1180">
        <f t="shared" si="248"/>
        <v>20.78780715347083</v>
      </c>
      <c r="H1180">
        <f t="shared" si="249"/>
        <v>120.16592899069934</v>
      </c>
      <c r="J1180">
        <f t="shared" si="237"/>
        <v>46.195127007712955</v>
      </c>
      <c r="K1180">
        <f t="shared" si="238"/>
        <v>92.39025401542591</v>
      </c>
      <c r="L1180">
        <f t="shared" si="239"/>
        <v>534.0707955142193</v>
      </c>
      <c r="N1180">
        <f t="shared" si="240"/>
        <v>46</v>
      </c>
      <c r="O1180">
        <f t="shared" si="241"/>
        <v>92</v>
      </c>
      <c r="P1180">
        <f t="shared" si="242"/>
        <v>534</v>
      </c>
      <c r="R1180">
        <f t="shared" si="243"/>
        <v>116</v>
      </c>
      <c r="S1180">
        <f t="shared" si="244"/>
        <v>232</v>
      </c>
      <c r="T1180">
        <f t="shared" si="245"/>
        <v>-42</v>
      </c>
      <c r="V1180" t="str">
        <f t="shared" si="246"/>
        <v>{116,-42},</v>
      </c>
      <c r="W1180" t="str">
        <f t="shared" si="247"/>
        <v>{232,-42},</v>
      </c>
    </row>
    <row r="1181" spans="1:23" x14ac:dyDescent="0.3">
      <c r="A1181">
        <v>1180</v>
      </c>
      <c r="B1181">
        <v>78.444117647058818</v>
      </c>
      <c r="C1181">
        <v>214.21911764705879</v>
      </c>
      <c r="D1181">
        <v>0.3611990005253739</v>
      </c>
      <c r="E1181">
        <v>2.0996765816019889</v>
      </c>
      <c r="G1181">
        <f t="shared" si="248"/>
        <v>20.69517829444753</v>
      </c>
      <c r="H1181">
        <f t="shared" si="249"/>
        <v>120.30260646824996</v>
      </c>
      <c r="J1181">
        <f t="shared" si="237"/>
        <v>45.989285098772285</v>
      </c>
      <c r="K1181">
        <f t="shared" si="238"/>
        <v>91.97857019754457</v>
      </c>
      <c r="L1181">
        <f t="shared" si="239"/>
        <v>534.67825096999979</v>
      </c>
      <c r="N1181">
        <f t="shared" si="240"/>
        <v>46</v>
      </c>
      <c r="O1181">
        <f t="shared" si="241"/>
        <v>92</v>
      </c>
      <c r="P1181">
        <f t="shared" si="242"/>
        <v>535</v>
      </c>
      <c r="R1181">
        <f t="shared" si="243"/>
        <v>116</v>
      </c>
      <c r="S1181">
        <f t="shared" si="244"/>
        <v>232</v>
      </c>
      <c r="T1181">
        <f t="shared" si="245"/>
        <v>-41</v>
      </c>
      <c r="V1181" t="str">
        <f t="shared" si="246"/>
        <v>{116,-41},</v>
      </c>
      <c r="W1181" t="str">
        <f t="shared" si="247"/>
        <v>{232,-41},</v>
      </c>
    </row>
    <row r="1182" spans="1:23" x14ac:dyDescent="0.3">
      <c r="A1182">
        <v>1181</v>
      </c>
      <c r="B1182">
        <v>78.490441176470583</v>
      </c>
      <c r="C1182">
        <v>213.72169117647059</v>
      </c>
      <c r="D1182">
        <v>0.35958133878307441</v>
      </c>
      <c r="E1182">
        <v>2.1020595942674571</v>
      </c>
      <c r="G1182">
        <f t="shared" si="248"/>
        <v>20.602493103933988</v>
      </c>
      <c r="H1182">
        <f t="shared" si="249"/>
        <v>120.43914303650752</v>
      </c>
      <c r="J1182">
        <f t="shared" si="237"/>
        <v>45.783318008742192</v>
      </c>
      <c r="K1182">
        <f t="shared" si="238"/>
        <v>91.566636017484385</v>
      </c>
      <c r="L1182">
        <f t="shared" si="239"/>
        <v>535.28508016225567</v>
      </c>
      <c r="N1182">
        <f t="shared" si="240"/>
        <v>46</v>
      </c>
      <c r="O1182">
        <f t="shared" si="241"/>
        <v>92</v>
      </c>
      <c r="P1182">
        <f t="shared" si="242"/>
        <v>535</v>
      </c>
      <c r="R1182">
        <f t="shared" si="243"/>
        <v>116</v>
      </c>
      <c r="S1182">
        <f t="shared" si="244"/>
        <v>232</v>
      </c>
      <c r="T1182">
        <f t="shared" si="245"/>
        <v>-41</v>
      </c>
      <c r="V1182" t="str">
        <f t="shared" si="246"/>
        <v>{116,-41},</v>
      </c>
      <c r="W1182" t="str">
        <f t="shared" si="247"/>
        <v>{232,-41},</v>
      </c>
    </row>
    <row r="1183" spans="1:23" x14ac:dyDescent="0.3">
      <c r="A1183">
        <v>1182</v>
      </c>
      <c r="B1183">
        <v>78.536764705882348</v>
      </c>
      <c r="C1183">
        <v>213.22426470588232</v>
      </c>
      <c r="D1183">
        <v>0.35796267948015448</v>
      </c>
      <c r="E1183">
        <v>2.1044401508379744</v>
      </c>
      <c r="G1183">
        <f t="shared" si="248"/>
        <v>20.50975075740709</v>
      </c>
      <c r="H1183">
        <f t="shared" si="249"/>
        <v>120.57553888089029</v>
      </c>
      <c r="J1183">
        <f t="shared" si="237"/>
        <v>45.577223905349086</v>
      </c>
      <c r="K1183">
        <f t="shared" si="238"/>
        <v>91.154447810698173</v>
      </c>
      <c r="L1183">
        <f t="shared" si="239"/>
        <v>535.8912839150679</v>
      </c>
      <c r="N1183">
        <f t="shared" si="240"/>
        <v>46</v>
      </c>
      <c r="O1183">
        <f t="shared" si="241"/>
        <v>91</v>
      </c>
      <c r="P1183">
        <f t="shared" si="242"/>
        <v>536</v>
      </c>
      <c r="R1183">
        <f t="shared" si="243"/>
        <v>116</v>
      </c>
      <c r="S1183">
        <f t="shared" si="244"/>
        <v>231</v>
      </c>
      <c r="T1183">
        <f t="shared" si="245"/>
        <v>-40</v>
      </c>
      <c r="V1183" t="str">
        <f t="shared" si="246"/>
        <v>{116,-40},</v>
      </c>
      <c r="W1183" t="str">
        <f t="shared" si="247"/>
        <v>{231,-40},</v>
      </c>
    </row>
    <row r="1184" spans="1:23" x14ac:dyDescent="0.3">
      <c r="A1184">
        <v>1183</v>
      </c>
      <c r="B1184">
        <v>78.583088235294113</v>
      </c>
      <c r="C1184">
        <v>212.72683823529411</v>
      </c>
      <c r="D1184">
        <v>0.35634300815878661</v>
      </c>
      <c r="E1184">
        <v>2.1068182544757343</v>
      </c>
      <c r="G1184">
        <f t="shared" si="248"/>
        <v>20.416950426494331</v>
      </c>
      <c r="H1184">
        <f t="shared" si="249"/>
        <v>120.71179418257864</v>
      </c>
      <c r="J1184">
        <f t="shared" si="237"/>
        <v>45.371000947765182</v>
      </c>
      <c r="K1184">
        <f t="shared" si="238"/>
        <v>90.742001895530365</v>
      </c>
      <c r="L1184">
        <f t="shared" si="239"/>
        <v>536.49686303368287</v>
      </c>
      <c r="N1184">
        <f t="shared" si="240"/>
        <v>45</v>
      </c>
      <c r="O1184">
        <f t="shared" si="241"/>
        <v>91</v>
      </c>
      <c r="P1184">
        <f t="shared" si="242"/>
        <v>536</v>
      </c>
      <c r="R1184">
        <f t="shared" si="243"/>
        <v>115</v>
      </c>
      <c r="S1184">
        <f t="shared" si="244"/>
        <v>231</v>
      </c>
      <c r="T1184">
        <f t="shared" si="245"/>
        <v>-40</v>
      </c>
      <c r="V1184" t="str">
        <f t="shared" si="246"/>
        <v>{115,-40},</v>
      </c>
      <c r="W1184" t="str">
        <f t="shared" si="247"/>
        <v>{231,-40},</v>
      </c>
    </row>
    <row r="1185" spans="1:23" x14ac:dyDescent="0.3">
      <c r="A1185">
        <v>1184</v>
      </c>
      <c r="B1185">
        <v>78.629411764705878</v>
      </c>
      <c r="C1185">
        <v>212.22941176470587</v>
      </c>
      <c r="D1185">
        <v>0.35472231029305668</v>
      </c>
      <c r="E1185">
        <v>2.109193908268912</v>
      </c>
      <c r="G1185">
        <f t="shared" si="248"/>
        <v>20.324091278922147</v>
      </c>
      <c r="H1185">
        <f t="shared" si="249"/>
        <v>120.84790911851196</v>
      </c>
      <c r="J1185">
        <f t="shared" si="237"/>
        <v>45.164647286493661</v>
      </c>
      <c r="K1185">
        <f t="shared" si="238"/>
        <v>90.329294572987322</v>
      </c>
      <c r="L1185">
        <f t="shared" si="239"/>
        <v>537.10181830449756</v>
      </c>
      <c r="N1185">
        <f t="shared" si="240"/>
        <v>45</v>
      </c>
      <c r="O1185">
        <f t="shared" si="241"/>
        <v>90</v>
      </c>
      <c r="P1185">
        <f t="shared" si="242"/>
        <v>537</v>
      </c>
      <c r="R1185">
        <f t="shared" si="243"/>
        <v>115</v>
      </c>
      <c r="S1185">
        <f t="shared" si="244"/>
        <v>230</v>
      </c>
      <c r="T1185">
        <f t="shared" si="245"/>
        <v>-39</v>
      </c>
      <c r="V1185" t="str">
        <f t="shared" si="246"/>
        <v>{115,-39},</v>
      </c>
      <c r="W1185" t="str">
        <f t="shared" si="247"/>
        <v>{230,-39},</v>
      </c>
    </row>
    <row r="1186" spans="1:23" x14ac:dyDescent="0.3">
      <c r="A1186">
        <v>1185</v>
      </c>
      <c r="B1186">
        <v>78.675735294117644</v>
      </c>
      <c r="C1186">
        <v>211.73198529411764</v>
      </c>
      <c r="D1186">
        <v>0.35310057128806083</v>
      </c>
      <c r="E1186">
        <v>2.1115671152316073</v>
      </c>
      <c r="G1186">
        <f t="shared" si="248"/>
        <v>20.231172478464138</v>
      </c>
      <c r="H1186">
        <f t="shared" si="249"/>
        <v>120.98388386138546</v>
      </c>
      <c r="J1186">
        <f t="shared" si="237"/>
        <v>44.958161063253641</v>
      </c>
      <c r="K1186">
        <f t="shared" si="238"/>
        <v>89.916322126507282</v>
      </c>
      <c r="L1186">
        <f t="shared" si="239"/>
        <v>537.70615049504647</v>
      </c>
      <c r="N1186">
        <f t="shared" si="240"/>
        <v>45</v>
      </c>
      <c r="O1186">
        <f t="shared" si="241"/>
        <v>90</v>
      </c>
      <c r="P1186">
        <f t="shared" si="242"/>
        <v>538</v>
      </c>
      <c r="R1186">
        <f t="shared" si="243"/>
        <v>115</v>
      </c>
      <c r="S1186">
        <f t="shared" si="244"/>
        <v>230</v>
      </c>
      <c r="T1186">
        <f t="shared" si="245"/>
        <v>-38</v>
      </c>
      <c r="V1186" t="str">
        <f t="shared" si="246"/>
        <v>{115,-38},</v>
      </c>
      <c r="W1186" t="str">
        <f t="shared" si="247"/>
        <v>{230,-38},</v>
      </c>
    </row>
    <row r="1187" spans="1:23" x14ac:dyDescent="0.3">
      <c r="A1187">
        <v>1186</v>
      </c>
      <c r="B1187">
        <v>78.722058823529409</v>
      </c>
      <c r="C1187">
        <v>211.2345588235294</v>
      </c>
      <c r="D1187">
        <v>0.35147777647899181</v>
      </c>
      <c r="E1187">
        <v>2.1139378783037781</v>
      </c>
      <c r="G1187">
        <f t="shared" si="248"/>
        <v>20.138193184888745</v>
      </c>
      <c r="H1187">
        <f t="shared" si="249"/>
        <v>121.11971857964632</v>
      </c>
      <c r="J1187">
        <f t="shared" si="237"/>
        <v>44.751540410863875</v>
      </c>
      <c r="K1187">
        <f t="shared" si="238"/>
        <v>89.50308082172775</v>
      </c>
      <c r="L1187">
        <f t="shared" si="239"/>
        <v>538.30986035398359</v>
      </c>
      <c r="N1187">
        <f t="shared" si="240"/>
        <v>45</v>
      </c>
      <c r="O1187">
        <f t="shared" si="241"/>
        <v>90</v>
      </c>
      <c r="P1187">
        <f t="shared" si="242"/>
        <v>538</v>
      </c>
      <c r="R1187">
        <f t="shared" si="243"/>
        <v>115</v>
      </c>
      <c r="S1187">
        <f t="shared" si="244"/>
        <v>230</v>
      </c>
      <c r="T1187">
        <f t="shared" si="245"/>
        <v>-38</v>
      </c>
      <c r="V1187" t="str">
        <f t="shared" si="246"/>
        <v>{115,-38},</v>
      </c>
      <c r="W1187" t="str">
        <f t="shared" si="247"/>
        <v>{230,-38},</v>
      </c>
    </row>
    <row r="1188" spans="1:23" x14ac:dyDescent="0.3">
      <c r="A1188">
        <v>1187</v>
      </c>
      <c r="B1188">
        <v>78.768382352941174</v>
      </c>
      <c r="C1188">
        <v>210.73713235294116</v>
      </c>
      <c r="D1188">
        <v>0.3498539111302208</v>
      </c>
      <c r="E1188">
        <v>2.1163062003511706</v>
      </c>
      <c r="G1188">
        <f t="shared" si="248"/>
        <v>20.045152553906629</v>
      </c>
      <c r="H1188">
        <f t="shared" si="249"/>
        <v>121.25541343748969</v>
      </c>
      <c r="J1188">
        <f t="shared" si="237"/>
        <v>44.544783453125838</v>
      </c>
      <c r="K1188">
        <f t="shared" si="238"/>
        <v>89.089566906251676</v>
      </c>
      <c r="L1188">
        <f t="shared" si="239"/>
        <v>538.9129486110653</v>
      </c>
      <c r="N1188">
        <f t="shared" si="240"/>
        <v>45</v>
      </c>
      <c r="O1188">
        <f t="shared" si="241"/>
        <v>89</v>
      </c>
      <c r="P1188">
        <f t="shared" si="242"/>
        <v>539</v>
      </c>
      <c r="R1188">
        <f t="shared" si="243"/>
        <v>115</v>
      </c>
      <c r="S1188">
        <f t="shared" si="244"/>
        <v>229</v>
      </c>
      <c r="T1188">
        <f t="shared" si="245"/>
        <v>-37</v>
      </c>
      <c r="V1188" t="str">
        <f t="shared" si="246"/>
        <v>{115,-37},</v>
      </c>
      <c r="W1188" t="str">
        <f t="shared" si="247"/>
        <v>{229,-37},</v>
      </c>
    </row>
    <row r="1189" spans="1:23" x14ac:dyDescent="0.3">
      <c r="A1189">
        <v>1188</v>
      </c>
      <c r="B1189">
        <v>78.814705882352939</v>
      </c>
      <c r="C1189">
        <v>210.23970588235292</v>
      </c>
      <c r="D1189">
        <v>0.34822896043437179</v>
      </c>
      <c r="E1189">
        <v>2.1186720841652424</v>
      </c>
      <c r="G1189">
        <f t="shared" si="248"/>
        <v>19.952049737117633</v>
      </c>
      <c r="H1189">
        <f t="shared" si="249"/>
        <v>121.39096859485433</v>
      </c>
      <c r="J1189">
        <f t="shared" si="237"/>
        <v>44.337888304705849</v>
      </c>
      <c r="K1189">
        <f t="shared" si="238"/>
        <v>88.675776609411699</v>
      </c>
      <c r="L1189">
        <f t="shared" si="239"/>
        <v>539.51541597713037</v>
      </c>
      <c r="N1189">
        <f t="shared" si="240"/>
        <v>44</v>
      </c>
      <c r="O1189">
        <f t="shared" si="241"/>
        <v>89</v>
      </c>
      <c r="P1189">
        <f t="shared" si="242"/>
        <v>540</v>
      </c>
      <c r="R1189">
        <f t="shared" si="243"/>
        <v>114</v>
      </c>
      <c r="S1189">
        <f t="shared" si="244"/>
        <v>229</v>
      </c>
      <c r="T1189">
        <f t="shared" si="245"/>
        <v>-36</v>
      </c>
      <c r="V1189" t="str">
        <f t="shared" si="246"/>
        <v>{114,-36},</v>
      </c>
      <c r="W1189" t="str">
        <f t="shared" si="247"/>
        <v>{229,-36},</v>
      </c>
    </row>
    <row r="1190" spans="1:23" x14ac:dyDescent="0.3">
      <c r="A1190">
        <v>1189</v>
      </c>
      <c r="B1190">
        <v>78.861029411764704</v>
      </c>
      <c r="C1190">
        <v>209.74227941176468</v>
      </c>
      <c r="D1190">
        <v>0.3466029095113895</v>
      </c>
      <c r="E1190">
        <v>2.1210355324630754</v>
      </c>
      <c r="G1190">
        <f t="shared" si="248"/>
        <v>19.858883881957397</v>
      </c>
      <c r="H1190">
        <f t="shared" si="249"/>
        <v>121.52638420741754</v>
      </c>
      <c r="J1190">
        <f t="shared" si="237"/>
        <v>44.130853071016439</v>
      </c>
      <c r="K1190">
        <f t="shared" si="238"/>
        <v>88.261706142032878</v>
      </c>
      <c r="L1190">
        <f t="shared" si="239"/>
        <v>540.11726314407792</v>
      </c>
      <c r="N1190">
        <f t="shared" si="240"/>
        <v>44</v>
      </c>
      <c r="O1190">
        <f t="shared" si="241"/>
        <v>88</v>
      </c>
      <c r="P1190">
        <f t="shared" si="242"/>
        <v>540</v>
      </c>
      <c r="R1190">
        <f t="shared" si="243"/>
        <v>114</v>
      </c>
      <c r="S1190">
        <f t="shared" si="244"/>
        <v>228</v>
      </c>
      <c r="T1190">
        <f t="shared" si="245"/>
        <v>-36</v>
      </c>
      <c r="V1190" t="str">
        <f t="shared" si="246"/>
        <v>{114,-36},</v>
      </c>
      <c r="W1190" t="str">
        <f t="shared" si="247"/>
        <v>{228,-36},</v>
      </c>
    </row>
    <row r="1191" spans="1:23" x14ac:dyDescent="0.3">
      <c r="A1191">
        <v>1190</v>
      </c>
      <c r="B1191">
        <v>78.90735294117647</v>
      </c>
      <c r="C1191">
        <v>209.24485294117648</v>
      </c>
      <c r="D1191">
        <v>0.34497574340759929</v>
      </c>
      <c r="E1191">
        <v>2.1233965478872863</v>
      </c>
      <c r="G1191">
        <f t="shared" si="248"/>
        <v>19.765654131643473</v>
      </c>
      <c r="H1191">
        <f t="shared" si="249"/>
        <v>121.6616604265901</v>
      </c>
      <c r="J1191">
        <f t="shared" si="237"/>
        <v>43.923675848096607</v>
      </c>
      <c r="K1191">
        <f t="shared" si="238"/>
        <v>87.847351696193215</v>
      </c>
      <c r="L1191">
        <f t="shared" si="239"/>
        <v>540.7184907848449</v>
      </c>
      <c r="N1191">
        <f t="shared" si="240"/>
        <v>44</v>
      </c>
      <c r="O1191">
        <f t="shared" si="241"/>
        <v>88</v>
      </c>
      <c r="P1191">
        <f t="shared" si="242"/>
        <v>541</v>
      </c>
      <c r="R1191">
        <f t="shared" si="243"/>
        <v>114</v>
      </c>
      <c r="S1191">
        <f t="shared" si="244"/>
        <v>228</v>
      </c>
      <c r="T1191">
        <f t="shared" si="245"/>
        <v>-35</v>
      </c>
      <c r="V1191" t="str">
        <f t="shared" si="246"/>
        <v>{114,-35},</v>
      </c>
      <c r="W1191" t="str">
        <f t="shared" si="247"/>
        <v>{228,-35},</v>
      </c>
    </row>
    <row r="1192" spans="1:23" x14ac:dyDescent="0.3">
      <c r="A1192">
        <v>1191</v>
      </c>
      <c r="B1192">
        <v>78.953676470588235</v>
      </c>
      <c r="C1192">
        <v>208.74742647058821</v>
      </c>
      <c r="D1192">
        <v>0.34334744709476173</v>
      </c>
      <c r="E1192">
        <v>2.125755133005931</v>
      </c>
      <c r="G1192">
        <f t="shared" si="248"/>
        <v>19.672359625121164</v>
      </c>
      <c r="H1192">
        <f t="shared" si="249"/>
        <v>121.79679739951081</v>
      </c>
      <c r="J1192">
        <f t="shared" si="237"/>
        <v>43.716354722491474</v>
      </c>
      <c r="K1192">
        <f t="shared" si="238"/>
        <v>87.432709444982947</v>
      </c>
      <c r="L1192">
        <f t="shared" si="239"/>
        <v>541.31909955338131</v>
      </c>
      <c r="N1192">
        <f t="shared" si="240"/>
        <v>44</v>
      </c>
      <c r="O1192">
        <f t="shared" si="241"/>
        <v>87</v>
      </c>
      <c r="P1192">
        <f t="shared" si="242"/>
        <v>541</v>
      </c>
      <c r="R1192">
        <f t="shared" si="243"/>
        <v>114</v>
      </c>
      <c r="S1192">
        <f t="shared" si="244"/>
        <v>227</v>
      </c>
      <c r="T1192">
        <f t="shared" si="245"/>
        <v>-35</v>
      </c>
      <c r="V1192" t="str">
        <f t="shared" si="246"/>
        <v>{114,-35},</v>
      </c>
      <c r="W1192" t="str">
        <f t="shared" si="247"/>
        <v>{227,-35},</v>
      </c>
    </row>
    <row r="1193" spans="1:23" x14ac:dyDescent="0.3">
      <c r="A1193">
        <v>1192</v>
      </c>
      <c r="B1193">
        <v>79</v>
      </c>
      <c r="C1193">
        <v>208.25</v>
      </c>
      <c r="D1193">
        <v>0.3417180054691189</v>
      </c>
      <c r="E1193">
        <v>2.128111290312396</v>
      </c>
      <c r="G1193">
        <f t="shared" si="248"/>
        <v>19.578999497008898</v>
      </c>
      <c r="H1193">
        <f t="shared" si="249"/>
        <v>121.93179526904017</v>
      </c>
      <c r="J1193">
        <f t="shared" si="237"/>
        <v>43.50888777113088</v>
      </c>
      <c r="K1193">
        <f t="shared" si="238"/>
        <v>87.017775542261759</v>
      </c>
      <c r="L1193">
        <f t="shared" si="239"/>
        <v>541.91909008462289</v>
      </c>
      <c r="N1193">
        <f t="shared" si="240"/>
        <v>44</v>
      </c>
      <c r="O1193">
        <f t="shared" si="241"/>
        <v>87</v>
      </c>
      <c r="P1193">
        <f t="shared" si="242"/>
        <v>542</v>
      </c>
      <c r="R1193">
        <f t="shared" si="243"/>
        <v>114</v>
      </c>
      <c r="S1193">
        <f t="shared" si="244"/>
        <v>227</v>
      </c>
      <c r="T1193">
        <f t="shared" si="245"/>
        <v>-34</v>
      </c>
      <c r="V1193" t="str">
        <f t="shared" si="246"/>
        <v>{114,-34},</v>
      </c>
      <c r="W1193" t="str">
        <f t="shared" si="247"/>
        <v>{227,-34},</v>
      </c>
    </row>
    <row r="1194" spans="1:23" x14ac:dyDescent="0.3">
      <c r="A1194">
        <v>1193</v>
      </c>
      <c r="B1194">
        <v>79.046323529411765</v>
      </c>
      <c r="C1194">
        <v>207.75257352941173</v>
      </c>
      <c r="D1194">
        <v>0.34008740335043386</v>
      </c>
      <c r="E1194">
        <v>2.1304650222252928</v>
      </c>
      <c r="G1194">
        <f t="shared" si="248"/>
        <v>19.485572877543152</v>
      </c>
      <c r="H1194">
        <f t="shared" si="249"/>
        <v>122.0666541737544</v>
      </c>
      <c r="J1194">
        <f t="shared" si="237"/>
        <v>43.301273061207006</v>
      </c>
      <c r="K1194">
        <f t="shared" si="238"/>
        <v>86.602546122414012</v>
      </c>
      <c r="L1194">
        <f t="shared" si="239"/>
        <v>542.51846299446402</v>
      </c>
      <c r="N1194">
        <f t="shared" si="240"/>
        <v>43</v>
      </c>
      <c r="O1194">
        <f t="shared" si="241"/>
        <v>87</v>
      </c>
      <c r="P1194">
        <f t="shared" si="242"/>
        <v>543</v>
      </c>
      <c r="R1194">
        <f t="shared" si="243"/>
        <v>113</v>
      </c>
      <c r="S1194">
        <f t="shared" si="244"/>
        <v>227</v>
      </c>
      <c r="T1194">
        <f t="shared" si="245"/>
        <v>-33</v>
      </c>
      <c r="V1194" t="str">
        <f t="shared" si="246"/>
        <v>{113,-33},</v>
      </c>
      <c r="W1194" t="str">
        <f t="shared" si="247"/>
        <v>{227,-33},</v>
      </c>
    </row>
    <row r="1195" spans="1:23" x14ac:dyDescent="0.3">
      <c r="A1195">
        <v>1194</v>
      </c>
      <c r="B1195">
        <v>79.09264705882353</v>
      </c>
      <c r="C1195">
        <v>207.25514705882352</v>
      </c>
      <c r="D1195">
        <v>0.33845562548102204</v>
      </c>
      <c r="E1195">
        <v>2.1328163310883355</v>
      </c>
      <c r="G1195">
        <f t="shared" si="248"/>
        <v>19.392078892523006</v>
      </c>
      <c r="H1195">
        <f t="shared" si="249"/>
        <v>122.20137424793846</v>
      </c>
      <c r="J1195">
        <f t="shared" si="237"/>
        <v>43.093508650051128</v>
      </c>
      <c r="K1195">
        <f t="shared" si="238"/>
        <v>86.187017300102255</v>
      </c>
      <c r="L1195">
        <f t="shared" si="239"/>
        <v>543.11721887972647</v>
      </c>
      <c r="N1195">
        <f t="shared" si="240"/>
        <v>43</v>
      </c>
      <c r="O1195">
        <f t="shared" si="241"/>
        <v>86</v>
      </c>
      <c r="P1195">
        <f t="shared" si="242"/>
        <v>543</v>
      </c>
      <c r="R1195">
        <f t="shared" si="243"/>
        <v>113</v>
      </c>
      <c r="S1195">
        <f t="shared" si="244"/>
        <v>226</v>
      </c>
      <c r="T1195">
        <f t="shared" si="245"/>
        <v>-33</v>
      </c>
      <c r="V1195" t="str">
        <f t="shared" si="246"/>
        <v>{113,-33},</v>
      </c>
      <c r="W1195" t="str">
        <f t="shared" si="247"/>
        <v>{226,-33},</v>
      </c>
    </row>
    <row r="1196" spans="1:23" x14ac:dyDescent="0.3">
      <c r="A1196">
        <v>1195</v>
      </c>
      <c r="B1196">
        <v>79.138970588235296</v>
      </c>
      <c r="C1196">
        <v>206.75772058823529</v>
      </c>
      <c r="D1196">
        <v>0.33682265652477783</v>
      </c>
      <c r="E1196">
        <v>2.1351652191702204</v>
      </c>
      <c r="G1196">
        <f t="shared" si="248"/>
        <v>19.298516663254329</v>
      </c>
      <c r="H1196">
        <f t="shared" si="249"/>
        <v>122.33595562157905</v>
      </c>
      <c r="J1196">
        <f t="shared" si="237"/>
        <v>42.885592585009618</v>
      </c>
      <c r="K1196">
        <f t="shared" si="238"/>
        <v>85.771185170019237</v>
      </c>
      <c r="L1196">
        <f t="shared" si="239"/>
        <v>543.71535831812912</v>
      </c>
      <c r="N1196">
        <f t="shared" si="240"/>
        <v>43</v>
      </c>
      <c r="O1196">
        <f t="shared" si="241"/>
        <v>86</v>
      </c>
      <c r="P1196">
        <f t="shared" si="242"/>
        <v>544</v>
      </c>
      <c r="R1196">
        <f t="shared" si="243"/>
        <v>113</v>
      </c>
      <c r="S1196">
        <f t="shared" si="244"/>
        <v>226</v>
      </c>
      <c r="T1196">
        <f t="shared" si="245"/>
        <v>-32</v>
      </c>
      <c r="V1196" t="str">
        <f t="shared" si="246"/>
        <v>{113,-32},</v>
      </c>
      <c r="W1196" t="str">
        <f t="shared" si="247"/>
        <v>{226,-32},</v>
      </c>
    </row>
    <row r="1197" spans="1:23" x14ac:dyDescent="0.3">
      <c r="A1197">
        <v>1196</v>
      </c>
      <c r="B1197">
        <v>79.185294117647061</v>
      </c>
      <c r="C1197">
        <v>206.26029411764705</v>
      </c>
      <c r="D1197">
        <v>0.33518848106618937</v>
      </c>
      <c r="E1197">
        <v>2.1375116886644934</v>
      </c>
      <c r="G1197">
        <f t="shared" si="248"/>
        <v>19.204885306493356</v>
      </c>
      <c r="H1197">
        <f t="shared" si="249"/>
        <v>122.47039842035709</v>
      </c>
      <c r="J1197">
        <f t="shared" si="237"/>
        <v>42.677522903318568</v>
      </c>
      <c r="K1197">
        <f t="shared" si="238"/>
        <v>85.355045806637136</v>
      </c>
      <c r="L1197">
        <f t="shared" si="239"/>
        <v>544.31288186825373</v>
      </c>
      <c r="N1197">
        <f t="shared" si="240"/>
        <v>43</v>
      </c>
      <c r="O1197">
        <f t="shared" si="241"/>
        <v>85</v>
      </c>
      <c r="P1197">
        <f t="shared" si="242"/>
        <v>544</v>
      </c>
      <c r="R1197">
        <f t="shared" si="243"/>
        <v>113</v>
      </c>
      <c r="S1197">
        <f t="shared" si="244"/>
        <v>225</v>
      </c>
      <c r="T1197">
        <f t="shared" si="245"/>
        <v>-32</v>
      </c>
      <c r="V1197" t="str">
        <f t="shared" si="246"/>
        <v>{113,-32},</v>
      </c>
      <c r="W1197" t="str">
        <f t="shared" si="247"/>
        <v>{225,-32},</v>
      </c>
    </row>
    <row r="1198" spans="1:23" x14ac:dyDescent="0.3">
      <c r="A1198">
        <v>1197</v>
      </c>
      <c r="B1198">
        <v>79.231617647058826</v>
      </c>
      <c r="C1198">
        <v>205.76286764705878</v>
      </c>
      <c r="D1198">
        <v>0.33355308360934899</v>
      </c>
      <c r="E1198">
        <v>2.1398557416894146</v>
      </c>
      <c r="G1198">
        <f t="shared" si="248"/>
        <v>19.111183934389974</v>
      </c>
      <c r="H1198">
        <f t="shared" si="249"/>
        <v>122.60470276563994</v>
      </c>
      <c r="J1198">
        <f t="shared" si="237"/>
        <v>42.469297631977717</v>
      </c>
      <c r="K1198">
        <f t="shared" si="238"/>
        <v>84.938595263955435</v>
      </c>
      <c r="L1198">
        <f t="shared" si="239"/>
        <v>544.90979006951079</v>
      </c>
      <c r="N1198">
        <f t="shared" si="240"/>
        <v>42</v>
      </c>
      <c r="O1198">
        <f t="shared" si="241"/>
        <v>85</v>
      </c>
      <c r="P1198">
        <f t="shared" si="242"/>
        <v>545</v>
      </c>
      <c r="R1198">
        <f t="shared" si="243"/>
        <v>112</v>
      </c>
      <c r="S1198">
        <f t="shared" si="244"/>
        <v>225</v>
      </c>
      <c r="T1198">
        <f t="shared" si="245"/>
        <v>-31</v>
      </c>
      <c r="V1198" t="str">
        <f t="shared" si="246"/>
        <v>{112,-31},</v>
      </c>
      <c r="W1198" t="str">
        <f t="shared" si="247"/>
        <v>{225,-31},</v>
      </c>
    </row>
    <row r="1199" spans="1:23" x14ac:dyDescent="0.3">
      <c r="A1199">
        <v>1198</v>
      </c>
      <c r="B1199">
        <v>79.277941176470591</v>
      </c>
      <c r="C1199">
        <v>205.26544117647057</v>
      </c>
      <c r="D1199">
        <v>0.33191644857695635</v>
      </c>
      <c r="E1199">
        <v>2.14219738028781</v>
      </c>
      <c r="G1199">
        <f t="shared" si="248"/>
        <v>19.017411654430617</v>
      </c>
      <c r="H1199">
        <f t="shared" si="249"/>
        <v>122.73886877447293</v>
      </c>
      <c r="J1199">
        <f t="shared" si="237"/>
        <v>42.260914787623591</v>
      </c>
      <c r="K1199">
        <f t="shared" si="238"/>
        <v>84.521829575247182</v>
      </c>
      <c r="L1199">
        <f t="shared" si="239"/>
        <v>545.50608344210195</v>
      </c>
      <c r="N1199">
        <f t="shared" si="240"/>
        <v>42</v>
      </c>
      <c r="O1199">
        <f t="shared" si="241"/>
        <v>85</v>
      </c>
      <c r="P1199">
        <f t="shared" si="242"/>
        <v>546</v>
      </c>
      <c r="R1199">
        <f t="shared" si="243"/>
        <v>112</v>
      </c>
      <c r="S1199">
        <f t="shared" si="244"/>
        <v>225</v>
      </c>
      <c r="T1199">
        <f t="shared" si="245"/>
        <v>-30</v>
      </c>
      <c r="V1199" t="str">
        <f t="shared" si="246"/>
        <v>{112,-30},</v>
      </c>
      <c r="W1199" t="str">
        <f t="shared" si="247"/>
        <v>{225,-30},</v>
      </c>
    </row>
    <row r="1200" spans="1:23" x14ac:dyDescent="0.3">
      <c r="A1200">
        <v>1199</v>
      </c>
      <c r="B1200">
        <v>79.324264705882356</v>
      </c>
      <c r="C1200">
        <v>204.76801470588234</v>
      </c>
      <c r="D1200">
        <v>0.33027856030931158</v>
      </c>
      <c r="E1200">
        <v>2.1445366064269242</v>
      </c>
      <c r="G1200">
        <f t="shared" si="248"/>
        <v>18.92356756938058</v>
      </c>
      <c r="H1200">
        <f t="shared" si="249"/>
        <v>122.87289655957085</v>
      </c>
      <c r="J1200">
        <f t="shared" si="237"/>
        <v>42.052372376401287</v>
      </c>
      <c r="K1200">
        <f t="shared" si="238"/>
        <v>84.104744752802574</v>
      </c>
      <c r="L1200">
        <f t="shared" si="239"/>
        <v>546.10176248698156</v>
      </c>
      <c r="N1200">
        <f t="shared" si="240"/>
        <v>42</v>
      </c>
      <c r="O1200">
        <f t="shared" si="241"/>
        <v>84</v>
      </c>
      <c r="P1200">
        <f t="shared" si="242"/>
        <v>546</v>
      </c>
      <c r="R1200">
        <f t="shared" si="243"/>
        <v>112</v>
      </c>
      <c r="S1200">
        <f t="shared" si="244"/>
        <v>224</v>
      </c>
      <c r="T1200">
        <f t="shared" si="245"/>
        <v>-30</v>
      </c>
      <c r="V1200" t="str">
        <f t="shared" si="246"/>
        <v>{112,-30},</v>
      </c>
      <c r="W1200" t="str">
        <f t="shared" si="247"/>
        <v>{224,-30},</v>
      </c>
    </row>
    <row r="1201" spans="1:23" x14ac:dyDescent="0.3">
      <c r="A1201">
        <v>1200</v>
      </c>
      <c r="B1201">
        <v>79.370588235294122</v>
      </c>
      <c r="C1201">
        <v>204.2705882352941</v>
      </c>
      <c r="D1201">
        <v>0.32863940306330008</v>
      </c>
      <c r="E1201">
        <v>2.1468734219982624</v>
      </c>
      <c r="G1201">
        <f t="shared" si="248"/>
        <v>18.829650777225833</v>
      </c>
      <c r="H1201">
        <f t="shared" si="249"/>
        <v>123.00678622930899</v>
      </c>
      <c r="J1201">
        <f t="shared" si="237"/>
        <v>41.843668393835181</v>
      </c>
      <c r="K1201">
        <f t="shared" si="238"/>
        <v>83.687336787670361</v>
      </c>
      <c r="L1201">
        <f t="shared" si="239"/>
        <v>546.69682768581765</v>
      </c>
      <c r="N1201">
        <f t="shared" si="240"/>
        <v>42</v>
      </c>
      <c r="O1201">
        <f t="shared" si="241"/>
        <v>84</v>
      </c>
      <c r="P1201">
        <f t="shared" si="242"/>
        <v>547</v>
      </c>
      <c r="R1201">
        <f t="shared" si="243"/>
        <v>112</v>
      </c>
      <c r="S1201">
        <f t="shared" si="244"/>
        <v>224</v>
      </c>
      <c r="T1201">
        <f t="shared" si="245"/>
        <v>-29</v>
      </c>
      <c r="V1201" t="str">
        <f t="shared" si="246"/>
        <v>{112,-29},</v>
      </c>
      <c r="W1201" t="str">
        <f t="shared" si="247"/>
        <v>{224,-29},</v>
      </c>
    </row>
    <row r="1202" spans="1:23" x14ac:dyDescent="0.3">
      <c r="A1202">
        <v>1201</v>
      </c>
      <c r="B1202">
        <v>79.416911764705887</v>
      </c>
      <c r="C1202">
        <v>203.77316176470589</v>
      </c>
      <c r="D1202">
        <v>0.32699896101137294</v>
      </c>
      <c r="E1202">
        <v>2.1492078288174232</v>
      </c>
      <c r="G1202">
        <f t="shared" si="248"/>
        <v>18.735660371114626</v>
      </c>
      <c r="H1202">
        <f t="shared" si="249"/>
        <v>123.14053788771346</v>
      </c>
      <c r="J1202">
        <f t="shared" si="237"/>
        <v>41.63480082469917</v>
      </c>
      <c r="K1202">
        <f t="shared" si="238"/>
        <v>83.269601649398339</v>
      </c>
      <c r="L1202">
        <f t="shared" si="239"/>
        <v>547.29127950094869</v>
      </c>
      <c r="N1202">
        <f t="shared" si="240"/>
        <v>42</v>
      </c>
      <c r="O1202">
        <f t="shared" si="241"/>
        <v>83</v>
      </c>
      <c r="P1202">
        <f t="shared" si="242"/>
        <v>547</v>
      </c>
      <c r="R1202">
        <f t="shared" si="243"/>
        <v>112</v>
      </c>
      <c r="S1202">
        <f t="shared" si="244"/>
        <v>223</v>
      </c>
      <c r="T1202">
        <f t="shared" si="245"/>
        <v>-29</v>
      </c>
      <c r="V1202" t="str">
        <f t="shared" si="246"/>
        <v>{112,-29},</v>
      </c>
      <c r="W1202" t="str">
        <f t="shared" si="247"/>
        <v>{223,-29},</v>
      </c>
    </row>
    <row r="1203" spans="1:23" x14ac:dyDescent="0.3">
      <c r="A1203">
        <v>1202</v>
      </c>
      <c r="B1203">
        <v>79.463235294117652</v>
      </c>
      <c r="C1203">
        <v>203.27573529411762</v>
      </c>
      <c r="D1203">
        <v>0.32535721824051589</v>
      </c>
      <c r="E1203">
        <v>2.1515398286239309</v>
      </c>
      <c r="G1203">
        <f t="shared" si="248"/>
        <v>18.641595439298406</v>
      </c>
      <c r="H1203">
        <f t="shared" si="249"/>
        <v>123.27415163445167</v>
      </c>
      <c r="J1203">
        <f t="shared" si="237"/>
        <v>41.425767642885347</v>
      </c>
      <c r="K1203">
        <f t="shared" si="238"/>
        <v>82.851535285770694</v>
      </c>
      <c r="L1203">
        <f t="shared" si="239"/>
        <v>547.88511837534077</v>
      </c>
      <c r="N1203">
        <f t="shared" si="240"/>
        <v>41</v>
      </c>
      <c r="O1203">
        <f t="shared" si="241"/>
        <v>83</v>
      </c>
      <c r="P1203">
        <f t="shared" si="242"/>
        <v>548</v>
      </c>
      <c r="R1203">
        <f t="shared" si="243"/>
        <v>111</v>
      </c>
      <c r="S1203">
        <f t="shared" si="244"/>
        <v>223</v>
      </c>
      <c r="T1203">
        <f t="shared" si="245"/>
        <v>-28</v>
      </c>
      <c r="V1203" t="str">
        <f t="shared" si="246"/>
        <v>{111,-28},</v>
      </c>
      <c r="W1203" t="str">
        <f t="shared" si="247"/>
        <v>{223,-28},</v>
      </c>
    </row>
    <row r="1204" spans="1:23" x14ac:dyDescent="0.3">
      <c r="A1204">
        <v>1203</v>
      </c>
      <c r="B1204">
        <v>79.509558823529417</v>
      </c>
      <c r="C1204">
        <v>202.77830882352941</v>
      </c>
      <c r="D1204">
        <v>0.32371415875121112</v>
      </c>
      <c r="E1204">
        <v>2.1538694230810527</v>
      </c>
      <c r="G1204">
        <f t="shared" si="248"/>
        <v>18.54745506507232</v>
      </c>
      <c r="H1204">
        <f t="shared" si="249"/>
        <v>123.40762756482182</v>
      </c>
      <c r="J1204">
        <f t="shared" si="237"/>
        <v>41.216566811271825</v>
      </c>
      <c r="K1204">
        <f t="shared" si="238"/>
        <v>82.43313362254365</v>
      </c>
      <c r="L1204">
        <f t="shared" si="239"/>
        <v>548.47834473254147</v>
      </c>
      <c r="N1204">
        <f t="shared" si="240"/>
        <v>41</v>
      </c>
      <c r="O1204">
        <f t="shared" si="241"/>
        <v>82</v>
      </c>
      <c r="P1204">
        <f t="shared" si="242"/>
        <v>548</v>
      </c>
      <c r="R1204">
        <f t="shared" si="243"/>
        <v>111</v>
      </c>
      <c r="S1204">
        <f t="shared" si="244"/>
        <v>222</v>
      </c>
      <c r="T1204">
        <f t="shared" si="245"/>
        <v>-28</v>
      </c>
      <c r="V1204" t="str">
        <f t="shared" si="246"/>
        <v>{111,-28},</v>
      </c>
      <c r="W1204" t="str">
        <f t="shared" si="247"/>
        <v>{222,-28},</v>
      </c>
    </row>
    <row r="1205" spans="1:23" x14ac:dyDescent="0.3">
      <c r="A1205">
        <v>1204</v>
      </c>
      <c r="B1205">
        <v>79.555882352941182</v>
      </c>
      <c r="C1205">
        <v>202.28088235294115</v>
      </c>
      <c r="D1205">
        <v>0.32206976645639107</v>
      </c>
      <c r="E1205">
        <v>2.1561966137756183</v>
      </c>
      <c r="G1205">
        <f t="shared" si="248"/>
        <v>18.453238326715301</v>
      </c>
      <c r="H1205">
        <f t="shared" si="249"/>
        <v>123.54096576974256</v>
      </c>
      <c r="J1205">
        <f t="shared" si="237"/>
        <v>41.007196281589557</v>
      </c>
      <c r="K1205">
        <f t="shared" si="238"/>
        <v>82.014392563179115</v>
      </c>
      <c r="L1205">
        <f t="shared" si="239"/>
        <v>549.07095897663362</v>
      </c>
      <c r="N1205">
        <f t="shared" si="240"/>
        <v>41</v>
      </c>
      <c r="O1205">
        <f t="shared" si="241"/>
        <v>82</v>
      </c>
      <c r="P1205">
        <f t="shared" si="242"/>
        <v>549</v>
      </c>
      <c r="R1205">
        <f t="shared" si="243"/>
        <v>111</v>
      </c>
      <c r="S1205">
        <f t="shared" si="244"/>
        <v>222</v>
      </c>
      <c r="T1205">
        <f t="shared" si="245"/>
        <v>-27</v>
      </c>
      <c r="V1205" t="str">
        <f t="shared" si="246"/>
        <v>{111,-27},</v>
      </c>
      <c r="W1205" t="str">
        <f t="shared" si="247"/>
        <v>{222,-27},</v>
      </c>
    </row>
    <row r="1206" spans="1:23" x14ac:dyDescent="0.3">
      <c r="A1206">
        <v>1205</v>
      </c>
      <c r="B1206">
        <v>79.602205882352933</v>
      </c>
      <c r="C1206">
        <v>201.78345588235294</v>
      </c>
      <c r="D1206">
        <v>0.32042402518038338</v>
      </c>
      <c r="E1206">
        <v>2.1585214022178252</v>
      </c>
      <c r="G1206">
        <f t="shared" si="248"/>
        <v>18.358944297429584</v>
      </c>
      <c r="H1206">
        <f t="shared" si="249"/>
        <v>123.6741663357418</v>
      </c>
      <c r="J1206">
        <f t="shared" si="237"/>
        <v>40.797653994287963</v>
      </c>
      <c r="K1206">
        <f t="shared" si="238"/>
        <v>81.595307988575925</v>
      </c>
      <c r="L1206">
        <f t="shared" si="239"/>
        <v>549.66296149218579</v>
      </c>
      <c r="N1206">
        <f t="shared" si="240"/>
        <v>41</v>
      </c>
      <c r="O1206">
        <f t="shared" si="241"/>
        <v>82</v>
      </c>
      <c r="P1206">
        <f t="shared" si="242"/>
        <v>550</v>
      </c>
      <c r="R1206">
        <f t="shared" si="243"/>
        <v>111</v>
      </c>
      <c r="S1206">
        <f t="shared" si="244"/>
        <v>222</v>
      </c>
      <c r="T1206">
        <f t="shared" si="245"/>
        <v>-26</v>
      </c>
      <c r="V1206" t="str">
        <f t="shared" si="246"/>
        <v>{111,-26},</v>
      </c>
      <c r="W1206" t="str">
        <f t="shared" si="247"/>
        <v>{222,-26},</v>
      </c>
    </row>
    <row r="1207" spans="1:23" x14ac:dyDescent="0.3">
      <c r="A1207">
        <v>1206</v>
      </c>
      <c r="B1207">
        <v>79.648529411764713</v>
      </c>
      <c r="C1207">
        <v>201.2860294117647</v>
      </c>
      <c r="D1207">
        <v>0.31877691865784774</v>
      </c>
      <c r="E1207">
        <v>2.1608437898410395</v>
      </c>
      <c r="G1207">
        <f t="shared" si="248"/>
        <v>18.264572045279824</v>
      </c>
      <c r="H1207">
        <f t="shared" si="249"/>
        <v>123.8072293449454</v>
      </c>
      <c r="J1207">
        <f t="shared" si="237"/>
        <v>40.587937878399607</v>
      </c>
      <c r="K1207">
        <f t="shared" si="238"/>
        <v>81.175875756799215</v>
      </c>
      <c r="L1207">
        <f t="shared" si="239"/>
        <v>550.25435264420173</v>
      </c>
      <c r="N1207">
        <f t="shared" si="240"/>
        <v>41</v>
      </c>
      <c r="O1207">
        <f t="shared" si="241"/>
        <v>81</v>
      </c>
      <c r="P1207">
        <f t="shared" si="242"/>
        <v>550</v>
      </c>
      <c r="R1207">
        <f t="shared" si="243"/>
        <v>111</v>
      </c>
      <c r="S1207">
        <f t="shared" si="244"/>
        <v>221</v>
      </c>
      <c r="T1207">
        <f t="shared" si="245"/>
        <v>-26</v>
      </c>
      <c r="V1207" t="str">
        <f t="shared" si="246"/>
        <v>{111,-26},</v>
      </c>
      <c r="W1207" t="str">
        <f t="shared" si="247"/>
        <v>{221,-26},</v>
      </c>
    </row>
    <row r="1208" spans="1:23" x14ac:dyDescent="0.3">
      <c r="A1208">
        <v>1207</v>
      </c>
      <c r="B1208">
        <v>79.694852941176464</v>
      </c>
      <c r="C1208">
        <v>200.78860294117646</v>
      </c>
      <c r="D1208">
        <v>0.31712843053270312</v>
      </c>
      <c r="E1208">
        <v>2.1631637780015911</v>
      </c>
      <c r="G1208">
        <f t="shared" si="248"/>
        <v>18.170120633131603</v>
      </c>
      <c r="H1208">
        <f t="shared" si="249"/>
        <v>123.94015487506532</v>
      </c>
      <c r="J1208">
        <f t="shared" si="237"/>
        <v>40.378045851403563</v>
      </c>
      <c r="K1208">
        <f t="shared" si="238"/>
        <v>80.756091702807126</v>
      </c>
      <c r="L1208">
        <f t="shared" si="239"/>
        <v>550.84513277806809</v>
      </c>
      <c r="N1208">
        <f t="shared" si="240"/>
        <v>40</v>
      </c>
      <c r="O1208">
        <f t="shared" si="241"/>
        <v>81</v>
      </c>
      <c r="P1208">
        <f t="shared" si="242"/>
        <v>551</v>
      </c>
      <c r="R1208">
        <f t="shared" si="243"/>
        <v>110</v>
      </c>
      <c r="S1208">
        <f t="shared" si="244"/>
        <v>221</v>
      </c>
      <c r="T1208">
        <f t="shared" si="245"/>
        <v>-25</v>
      </c>
      <c r="V1208" t="str">
        <f t="shared" si="246"/>
        <v>{110,-25},</v>
      </c>
      <c r="W1208" t="str">
        <f t="shared" si="247"/>
        <v>{221,-25},</v>
      </c>
    </row>
    <row r="1209" spans="1:23" x14ac:dyDescent="0.3">
      <c r="A1209">
        <v>1208</v>
      </c>
      <c r="B1209">
        <v>79.741176470588229</v>
      </c>
      <c r="C1209">
        <v>200.2911764705882</v>
      </c>
      <c r="D1209">
        <v>0.31547854435704892</v>
      </c>
      <c r="E1209">
        <v>2.1654813679785603</v>
      </c>
      <c r="G1209">
        <f t="shared" si="248"/>
        <v>18.075589118589637</v>
      </c>
      <c r="H1209">
        <f t="shared" si="249"/>
        <v>124.07294299938748</v>
      </c>
      <c r="J1209">
        <f t="shared" si="237"/>
        <v>40.167975819088078</v>
      </c>
      <c r="K1209">
        <f t="shared" si="238"/>
        <v>80.335951638176155</v>
      </c>
      <c r="L1209">
        <f t="shared" si="239"/>
        <v>551.43530221949993</v>
      </c>
      <c r="N1209">
        <f t="shared" si="240"/>
        <v>40</v>
      </c>
      <c r="O1209">
        <f t="shared" si="241"/>
        <v>80</v>
      </c>
      <c r="P1209">
        <f t="shared" si="242"/>
        <v>551</v>
      </c>
      <c r="R1209">
        <f t="shared" si="243"/>
        <v>110</v>
      </c>
      <c r="S1209">
        <f t="shared" si="244"/>
        <v>220</v>
      </c>
      <c r="T1209">
        <f t="shared" si="245"/>
        <v>-25</v>
      </c>
      <c r="V1209" t="str">
        <f t="shared" si="246"/>
        <v>{110,-25},</v>
      </c>
      <c r="W1209" t="str">
        <f t="shared" si="247"/>
        <v>{220,-25},</v>
      </c>
    </row>
    <row r="1210" spans="1:23" x14ac:dyDescent="0.3">
      <c r="A1210">
        <v>1209</v>
      </c>
      <c r="B1210">
        <v>79.787499999999994</v>
      </c>
      <c r="C1210">
        <v>199.79374999999999</v>
      </c>
      <c r="D1210">
        <v>0.3138272435900723</v>
      </c>
      <c r="E1210">
        <v>2.1677965609735574</v>
      </c>
      <c r="G1210">
        <f t="shared" si="248"/>
        <v>17.980976553935161</v>
      </c>
      <c r="H1210">
        <f t="shared" si="249"/>
        <v>124.20559378675907</v>
      </c>
      <c r="J1210">
        <f t="shared" si="237"/>
        <v>39.957725675411467</v>
      </c>
      <c r="K1210">
        <f t="shared" si="238"/>
        <v>79.915451350822934</v>
      </c>
      <c r="L1210">
        <f t="shared" si="239"/>
        <v>552.02486127448469</v>
      </c>
      <c r="N1210">
        <f t="shared" si="240"/>
        <v>40</v>
      </c>
      <c r="O1210">
        <f t="shared" si="241"/>
        <v>80</v>
      </c>
      <c r="P1210">
        <f t="shared" si="242"/>
        <v>552</v>
      </c>
      <c r="R1210">
        <f t="shared" si="243"/>
        <v>110</v>
      </c>
      <c r="S1210">
        <f t="shared" si="244"/>
        <v>220</v>
      </c>
      <c r="T1210">
        <f t="shared" si="245"/>
        <v>-24</v>
      </c>
      <c r="V1210" t="str">
        <f t="shared" si="246"/>
        <v>{110,-24},</v>
      </c>
      <c r="W1210" t="str">
        <f t="shared" si="247"/>
        <v>{220,-24},</v>
      </c>
    </row>
    <row r="1211" spans="1:23" x14ac:dyDescent="0.3">
      <c r="A1211">
        <v>1210</v>
      </c>
      <c r="B1211">
        <v>79.83382352941176</v>
      </c>
      <c r="C1211">
        <v>199.29632352941175</v>
      </c>
      <c r="D1211">
        <v>0.31217451159695297</v>
      </c>
      <c r="E1211">
        <v>2.1701093581104955</v>
      </c>
      <c r="G1211">
        <f t="shared" si="248"/>
        <v>17.886281986063178</v>
      </c>
      <c r="H1211">
        <f t="shared" si="249"/>
        <v>124.33810730157556</v>
      </c>
      <c r="J1211">
        <f t="shared" si="237"/>
        <v>39.747293302362614</v>
      </c>
      <c r="K1211">
        <f t="shared" si="238"/>
        <v>79.494586604725228</v>
      </c>
      <c r="L1211">
        <f t="shared" si="239"/>
        <v>552.61381022922467</v>
      </c>
      <c r="N1211">
        <f t="shared" si="240"/>
        <v>40</v>
      </c>
      <c r="O1211">
        <f t="shared" si="241"/>
        <v>79</v>
      </c>
      <c r="P1211">
        <f t="shared" si="242"/>
        <v>553</v>
      </c>
      <c r="R1211">
        <f t="shared" si="243"/>
        <v>110</v>
      </c>
      <c r="S1211">
        <f t="shared" si="244"/>
        <v>219</v>
      </c>
      <c r="T1211">
        <f t="shared" si="245"/>
        <v>-23</v>
      </c>
      <c r="V1211" t="str">
        <f t="shared" si="246"/>
        <v>{110,-23},</v>
      </c>
      <c r="W1211" t="str">
        <f t="shared" si="247"/>
        <v>{219,-23},</v>
      </c>
    </row>
    <row r="1212" spans="1:23" x14ac:dyDescent="0.3">
      <c r="A1212">
        <v>1211</v>
      </c>
      <c r="B1212">
        <v>79.880147058823525</v>
      </c>
      <c r="C1212">
        <v>198.79889705882351</v>
      </c>
      <c r="D1212">
        <v>0.3105203316477535</v>
      </c>
      <c r="E1212">
        <v>2.1724197604353579</v>
      </c>
      <c r="G1212">
        <f t="shared" si="248"/>
        <v>17.791504456418885</v>
      </c>
      <c r="H1212">
        <f t="shared" si="249"/>
        <v>124.47048360376739</v>
      </c>
      <c r="J1212">
        <f t="shared" si="237"/>
        <v>39.53667656981974</v>
      </c>
      <c r="K1212">
        <f t="shared" si="238"/>
        <v>79.07335313963948</v>
      </c>
      <c r="L1212">
        <f t="shared" si="239"/>
        <v>553.20214935007732</v>
      </c>
      <c r="N1212">
        <f t="shared" si="240"/>
        <v>40</v>
      </c>
      <c r="O1212">
        <f t="shared" si="241"/>
        <v>79</v>
      </c>
      <c r="P1212">
        <f t="shared" si="242"/>
        <v>553</v>
      </c>
      <c r="R1212">
        <f t="shared" si="243"/>
        <v>110</v>
      </c>
      <c r="S1212">
        <f t="shared" si="244"/>
        <v>219</v>
      </c>
      <c r="T1212">
        <f t="shared" si="245"/>
        <v>-23</v>
      </c>
      <c r="V1212" t="str">
        <f t="shared" si="246"/>
        <v>{110,-23},</v>
      </c>
      <c r="W1212" t="str">
        <f t="shared" si="247"/>
        <v>{219,-23},</v>
      </c>
    </row>
    <row r="1213" spans="1:23" x14ac:dyDescent="0.3">
      <c r="A1213">
        <v>1212</v>
      </c>
      <c r="B1213">
        <v>79.92647058823529</v>
      </c>
      <c r="C1213">
        <v>198.3014705882353</v>
      </c>
      <c r="D1213">
        <v>0.30886468691630242</v>
      </c>
      <c r="E1213">
        <v>2.1747277689159543</v>
      </c>
      <c r="G1213">
        <f t="shared" si="248"/>
        <v>17.696643000933665</v>
      </c>
      <c r="H1213">
        <f t="shared" si="249"/>
        <v>124.60272274878596</v>
      </c>
      <c r="J1213">
        <f t="shared" si="237"/>
        <v>39.325873335408147</v>
      </c>
      <c r="K1213">
        <f t="shared" si="238"/>
        <v>78.651746670816294</v>
      </c>
      <c r="L1213">
        <f t="shared" si="239"/>
        <v>553.7898788834932</v>
      </c>
      <c r="N1213">
        <f t="shared" si="240"/>
        <v>39</v>
      </c>
      <c r="O1213">
        <f t="shared" si="241"/>
        <v>79</v>
      </c>
      <c r="P1213">
        <f t="shared" si="242"/>
        <v>554</v>
      </c>
      <c r="R1213">
        <f t="shared" si="243"/>
        <v>109</v>
      </c>
      <c r="S1213">
        <f t="shared" si="244"/>
        <v>219</v>
      </c>
      <c r="T1213">
        <f t="shared" si="245"/>
        <v>-22</v>
      </c>
      <c r="V1213" t="str">
        <f t="shared" si="246"/>
        <v>{109,-22},</v>
      </c>
      <c r="W1213" t="str">
        <f t="shared" si="247"/>
        <v>{219,-22},</v>
      </c>
    </row>
    <row r="1214" spans="1:23" x14ac:dyDescent="0.3">
      <c r="A1214">
        <v>1213</v>
      </c>
      <c r="B1214">
        <v>79.972794117647055</v>
      </c>
      <c r="C1214">
        <v>197.80404411764704</v>
      </c>
      <c r="D1214">
        <v>0.30720756047907027</v>
      </c>
      <c r="E1214">
        <v>2.1770333844416743</v>
      </c>
      <c r="G1214">
        <f t="shared" si="248"/>
        <v>17.601696649960715</v>
      </c>
      <c r="H1214">
        <f t="shared" si="249"/>
        <v>124.73482478758956</v>
      </c>
      <c r="J1214">
        <f t="shared" si="237"/>
        <v>39.114881444357145</v>
      </c>
      <c r="K1214">
        <f t="shared" si="238"/>
        <v>78.229762888714291</v>
      </c>
      <c r="L1214">
        <f t="shared" si="239"/>
        <v>554.37699905595355</v>
      </c>
      <c r="N1214">
        <f t="shared" si="240"/>
        <v>39</v>
      </c>
      <c r="O1214">
        <f t="shared" si="241"/>
        <v>78</v>
      </c>
      <c r="P1214">
        <f t="shared" si="242"/>
        <v>554</v>
      </c>
      <c r="R1214">
        <f t="shared" si="243"/>
        <v>109</v>
      </c>
      <c r="S1214">
        <f t="shared" si="244"/>
        <v>218</v>
      </c>
      <c r="T1214">
        <f t="shared" si="245"/>
        <v>-22</v>
      </c>
      <c r="V1214" t="str">
        <f t="shared" si="246"/>
        <v>{109,-22},</v>
      </c>
      <c r="W1214" t="str">
        <f t="shared" si="247"/>
        <v>{218,-22},</v>
      </c>
    </row>
    <row r="1215" spans="1:23" x14ac:dyDescent="0.3">
      <c r="A1215">
        <v>1214</v>
      </c>
      <c r="B1215">
        <v>80.01911764705882</v>
      </c>
      <c r="C1215">
        <v>197.30661764705883</v>
      </c>
      <c r="D1215">
        <v>0.30554893531403238</v>
      </c>
      <c r="E1215">
        <v>2.1793366078232292</v>
      </c>
      <c r="G1215">
        <f t="shared" si="248"/>
        <v>17.506664428209852</v>
      </c>
      <c r="H1215">
        <f t="shared" si="249"/>
        <v>124.8667897666285</v>
      </c>
      <c r="J1215">
        <f t="shared" si="237"/>
        <v>38.903698729355227</v>
      </c>
      <c r="K1215">
        <f t="shared" si="238"/>
        <v>77.807397458710454</v>
      </c>
      <c r="L1215">
        <f t="shared" si="239"/>
        <v>554.96351007390444</v>
      </c>
      <c r="N1215">
        <f t="shared" si="240"/>
        <v>39</v>
      </c>
      <c r="O1215">
        <f t="shared" si="241"/>
        <v>78</v>
      </c>
      <c r="P1215">
        <f t="shared" si="242"/>
        <v>555</v>
      </c>
      <c r="R1215">
        <f t="shared" si="243"/>
        <v>109</v>
      </c>
      <c r="S1215">
        <f t="shared" si="244"/>
        <v>218</v>
      </c>
      <c r="T1215">
        <f t="shared" si="245"/>
        <v>-21</v>
      </c>
      <c r="V1215" t="str">
        <f t="shared" si="246"/>
        <v>{109,-21},</v>
      </c>
      <c r="W1215" t="str">
        <f t="shared" si="247"/>
        <v>{218,-21},</v>
      </c>
    </row>
    <row r="1216" spans="1:23" x14ac:dyDescent="0.3">
      <c r="A1216">
        <v>1215</v>
      </c>
      <c r="B1216">
        <v>80.065441176470586</v>
      </c>
      <c r="C1216">
        <v>196.80919117647056</v>
      </c>
      <c r="D1216">
        <v>0.30388879429952442</v>
      </c>
      <c r="E1216">
        <v>2.181637439792393</v>
      </c>
      <c r="G1216">
        <f t="shared" si="248"/>
        <v>17.41154535468198</v>
      </c>
      <c r="H1216">
        <f t="shared" si="249"/>
        <v>124.99861772783036</v>
      </c>
      <c r="J1216">
        <f t="shared" si="237"/>
        <v>38.692323010404401</v>
      </c>
      <c r="K1216">
        <f t="shared" si="238"/>
        <v>77.384646020808802</v>
      </c>
      <c r="L1216">
        <f t="shared" si="239"/>
        <v>555.54941212369044</v>
      </c>
      <c r="N1216">
        <f t="shared" si="240"/>
        <v>39</v>
      </c>
      <c r="O1216">
        <f t="shared" si="241"/>
        <v>77</v>
      </c>
      <c r="P1216">
        <f t="shared" si="242"/>
        <v>556</v>
      </c>
      <c r="R1216">
        <f t="shared" si="243"/>
        <v>109</v>
      </c>
      <c r="S1216">
        <f t="shared" si="244"/>
        <v>217</v>
      </c>
      <c r="T1216">
        <f t="shared" si="245"/>
        <v>-20</v>
      </c>
      <c r="V1216" t="str">
        <f t="shared" si="246"/>
        <v>{109,-20},</v>
      </c>
      <c r="W1216" t="str">
        <f t="shared" si="247"/>
        <v>{217,-20},</v>
      </c>
    </row>
    <row r="1217" spans="1:23" x14ac:dyDescent="0.3">
      <c r="A1217">
        <v>1216</v>
      </c>
      <c r="B1217">
        <v>80.111764705882351</v>
      </c>
      <c r="C1217">
        <v>196.31176470588235</v>
      </c>
      <c r="D1217">
        <v>0.30222712021308884</v>
      </c>
      <c r="E1217">
        <v>2.1839358810017271</v>
      </c>
      <c r="G1217">
        <f t="shared" si="248"/>
        <v>17.316338442602962</v>
      </c>
      <c r="H1217">
        <f t="shared" si="249"/>
        <v>125.13030870858415</v>
      </c>
      <c r="J1217">
        <f t="shared" si="237"/>
        <v>38.48075209467325</v>
      </c>
      <c r="K1217">
        <f t="shared" si="238"/>
        <v>76.961504189346499</v>
      </c>
      <c r="L1217">
        <f t="shared" si="239"/>
        <v>556.1347053714851</v>
      </c>
      <c r="N1217">
        <f t="shared" si="240"/>
        <v>38</v>
      </c>
      <c r="O1217">
        <f t="shared" si="241"/>
        <v>77</v>
      </c>
      <c r="P1217">
        <f t="shared" si="242"/>
        <v>556</v>
      </c>
      <c r="R1217">
        <f t="shared" si="243"/>
        <v>108</v>
      </c>
      <c r="S1217">
        <f t="shared" si="244"/>
        <v>217</v>
      </c>
      <c r="T1217">
        <f t="shared" si="245"/>
        <v>-20</v>
      </c>
      <c r="V1217" t="str">
        <f t="shared" si="246"/>
        <v>{108,-20},</v>
      </c>
      <c r="W1217" t="str">
        <f t="shared" si="247"/>
        <v>{217,-20},</v>
      </c>
    </row>
    <row r="1218" spans="1:23" x14ac:dyDescent="0.3">
      <c r="A1218">
        <v>1217</v>
      </c>
      <c r="B1218">
        <v>80.158088235294116</v>
      </c>
      <c r="C1218">
        <v>195.81433823529412</v>
      </c>
      <c r="D1218">
        <v>0.30056389573030917</v>
      </c>
      <c r="E1218">
        <v>2.1862319320243064</v>
      </c>
      <c r="G1218">
        <f t="shared" si="248"/>
        <v>17.221042699356861</v>
      </c>
      <c r="H1218">
        <f t="shared" si="249"/>
        <v>125.26186274172464</v>
      </c>
      <c r="J1218">
        <f t="shared" si="237"/>
        <v>38.268983776348577</v>
      </c>
      <c r="K1218">
        <f t="shared" si="238"/>
        <v>76.537967552697154</v>
      </c>
      <c r="L1218">
        <f t="shared" si="239"/>
        <v>556.71938996322058</v>
      </c>
      <c r="N1218">
        <f t="shared" si="240"/>
        <v>38</v>
      </c>
      <c r="O1218">
        <f t="shared" si="241"/>
        <v>77</v>
      </c>
      <c r="P1218">
        <f t="shared" si="242"/>
        <v>557</v>
      </c>
      <c r="R1218">
        <f t="shared" si="243"/>
        <v>108</v>
      </c>
      <c r="S1218">
        <f t="shared" si="244"/>
        <v>217</v>
      </c>
      <c r="T1218">
        <f t="shared" si="245"/>
        <v>-19</v>
      </c>
      <c r="V1218" t="str">
        <f t="shared" si="246"/>
        <v>{108,-19},</v>
      </c>
      <c r="W1218" t="str">
        <f t="shared" si="247"/>
        <v>{217,-19},</v>
      </c>
    </row>
    <row r="1219" spans="1:23" x14ac:dyDescent="0.3">
      <c r="A1219">
        <v>1218</v>
      </c>
      <c r="B1219">
        <v>80.204411764705881</v>
      </c>
      <c r="C1219">
        <v>195.31691176470588</v>
      </c>
      <c r="D1219">
        <v>0.29889910342363812</v>
      </c>
      <c r="E1219">
        <v>2.1885255933534333</v>
      </c>
      <c r="G1219">
        <f t="shared" si="248"/>
        <v>17.125657126418758</v>
      </c>
      <c r="H1219">
        <f t="shared" si="249"/>
        <v>125.39327985551598</v>
      </c>
      <c r="J1219">
        <f t="shared" ref="J1219:J1282" si="250">G1219/(1.8/4)</f>
        <v>38.05701583648613</v>
      </c>
      <c r="K1219">
        <f t="shared" ref="K1219:K1282" si="251">G1219/(1.8/8)</f>
        <v>76.11403167297226</v>
      </c>
      <c r="L1219">
        <f t="shared" ref="L1219:L1282" si="252">H1219/(1.8/8)</f>
        <v>557.3034660245155</v>
      </c>
      <c r="N1219">
        <f t="shared" ref="N1219:N1282" si="253">ROUND(J1219,0)</f>
        <v>38</v>
      </c>
      <c r="O1219">
        <f t="shared" ref="O1219:O1282" si="254">ROUND(K1219,0)</f>
        <v>76</v>
      </c>
      <c r="P1219">
        <f t="shared" ref="P1219:P1282" si="255">ROUND(L1219,0)</f>
        <v>557</v>
      </c>
      <c r="R1219">
        <f t="shared" ref="R1219:R1282" si="256">N1219+70</f>
        <v>108</v>
      </c>
      <c r="S1219">
        <f t="shared" ref="S1219:S1282" si="257">O1219+140</f>
        <v>216</v>
      </c>
      <c r="T1219">
        <f t="shared" ref="T1219:T1282" si="258">P1219-576</f>
        <v>-19</v>
      </c>
      <c r="V1219" t="str">
        <f t="shared" ref="V1219:V1282" si="259">"{" &amp; R1219 &amp; "," &amp; T1219 &amp; "},"</f>
        <v>{108,-19},</v>
      </c>
      <c r="W1219" t="str">
        <f t="shared" ref="W1219:W1282" si="260">"{" &amp; S1219 &amp; "," &amp; T1219 &amp; "},"</f>
        <v>{216,-19},</v>
      </c>
    </row>
    <row r="1220" spans="1:23" x14ac:dyDescent="0.3">
      <c r="A1220">
        <v>1219</v>
      </c>
      <c r="B1220">
        <v>80.250735294117646</v>
      </c>
      <c r="C1220">
        <v>194.81948529411761</v>
      </c>
      <c r="D1220">
        <v>0.2972327257612114</v>
      </c>
      <c r="E1220">
        <v>2.1908168654023448</v>
      </c>
      <c r="G1220">
        <f t="shared" si="248"/>
        <v>17.030180719286832</v>
      </c>
      <c r="H1220">
        <f t="shared" si="249"/>
        <v>125.5245600736349</v>
      </c>
      <c r="J1220">
        <f t="shared" si="250"/>
        <v>37.844846042859629</v>
      </c>
      <c r="K1220">
        <f t="shared" si="251"/>
        <v>75.689692085719258</v>
      </c>
      <c r="L1220">
        <f t="shared" si="252"/>
        <v>557.88693366059954</v>
      </c>
      <c r="N1220">
        <f t="shared" si="253"/>
        <v>38</v>
      </c>
      <c r="O1220">
        <f t="shared" si="254"/>
        <v>76</v>
      </c>
      <c r="P1220">
        <f t="shared" si="255"/>
        <v>558</v>
      </c>
      <c r="R1220">
        <f t="shared" si="256"/>
        <v>108</v>
      </c>
      <c r="S1220">
        <f t="shared" si="257"/>
        <v>216</v>
      </c>
      <c r="T1220">
        <f t="shared" si="258"/>
        <v>-18</v>
      </c>
      <c r="V1220" t="str">
        <f t="shared" si="259"/>
        <v>{108,-18},</v>
      </c>
      <c r="W1220" t="str">
        <f t="shared" si="260"/>
        <v>{216,-18},</v>
      </c>
    </row>
    <row r="1221" spans="1:23" x14ac:dyDescent="0.3">
      <c r="A1221">
        <v>1220</v>
      </c>
      <c r="B1221">
        <v>80.297058823529412</v>
      </c>
      <c r="C1221">
        <v>194.3220588235294</v>
      </c>
      <c r="D1221">
        <v>0.29556474510565656</v>
      </c>
      <c r="E1221">
        <v>2.1931057485039109</v>
      </c>
      <c r="G1221">
        <f t="shared" si="248"/>
        <v>16.934612467414077</v>
      </c>
      <c r="H1221">
        <f t="shared" si="249"/>
        <v>125.65570341515345</v>
      </c>
      <c r="J1221">
        <f t="shared" si="250"/>
        <v>37.632472149809061</v>
      </c>
      <c r="K1221">
        <f t="shared" si="251"/>
        <v>75.264944299618122</v>
      </c>
      <c r="L1221">
        <f t="shared" si="252"/>
        <v>558.4697929562376</v>
      </c>
      <c r="N1221">
        <f t="shared" si="253"/>
        <v>38</v>
      </c>
      <c r="O1221">
        <f t="shared" si="254"/>
        <v>75</v>
      </c>
      <c r="P1221">
        <f t="shared" si="255"/>
        <v>558</v>
      </c>
      <c r="R1221">
        <f t="shared" si="256"/>
        <v>108</v>
      </c>
      <c r="S1221">
        <f t="shared" si="257"/>
        <v>215</v>
      </c>
      <c r="T1221">
        <f t="shared" si="258"/>
        <v>-18</v>
      </c>
      <c r="V1221" t="str">
        <f t="shared" si="259"/>
        <v>{108,-18},</v>
      </c>
      <c r="W1221" t="str">
        <f t="shared" si="260"/>
        <v>{215,-18},</v>
      </c>
    </row>
    <row r="1222" spans="1:23" x14ac:dyDescent="0.3">
      <c r="A1222">
        <v>1221</v>
      </c>
      <c r="B1222">
        <v>80.343382352941177</v>
      </c>
      <c r="C1222">
        <v>193.82463235294117</v>
      </c>
      <c r="D1222">
        <v>0.29389514371288661</v>
      </c>
      <c r="E1222">
        <v>2.195392242910331</v>
      </c>
      <c r="G1222">
        <f t="shared" si="248"/>
        <v>16.838951354139194</v>
      </c>
      <c r="H1222">
        <f t="shared" si="249"/>
        <v>125.78670989452159</v>
      </c>
      <c r="J1222">
        <f t="shared" si="250"/>
        <v>37.419891898087094</v>
      </c>
      <c r="K1222">
        <f t="shared" si="251"/>
        <v>74.839783796174189</v>
      </c>
      <c r="L1222">
        <f t="shared" si="252"/>
        <v>559.05204397565149</v>
      </c>
      <c r="N1222">
        <f t="shared" si="253"/>
        <v>37</v>
      </c>
      <c r="O1222">
        <f t="shared" si="254"/>
        <v>75</v>
      </c>
      <c r="P1222">
        <f t="shared" si="255"/>
        <v>559</v>
      </c>
      <c r="R1222">
        <f t="shared" si="256"/>
        <v>107</v>
      </c>
      <c r="S1222">
        <f t="shared" si="257"/>
        <v>215</v>
      </c>
      <c r="T1222">
        <f t="shared" si="258"/>
        <v>-17</v>
      </c>
      <c r="V1222" t="str">
        <f t="shared" si="259"/>
        <v>{107,-17},</v>
      </c>
      <c r="W1222" t="str">
        <f t="shared" si="260"/>
        <v>{215,-17},</v>
      </c>
    </row>
    <row r="1223" spans="1:23" x14ac:dyDescent="0.3">
      <c r="A1223">
        <v>1222</v>
      </c>
      <c r="B1223">
        <v>80.389705882352942</v>
      </c>
      <c r="C1223">
        <v>193.32720588235293</v>
      </c>
      <c r="D1223">
        <v>0.29222390373088714</v>
      </c>
      <c r="E1223">
        <v>2.1976763487928164</v>
      </c>
      <c r="G1223">
        <f t="shared" si="248"/>
        <v>16.743196356617105</v>
      </c>
      <c r="H1223">
        <f t="shared" si="249"/>
        <v>125.91757952154902</v>
      </c>
      <c r="J1223">
        <f t="shared" si="250"/>
        <v>37.207103014704678</v>
      </c>
      <c r="K1223">
        <f t="shared" si="251"/>
        <v>74.414206029409357</v>
      </c>
      <c r="L1223">
        <f t="shared" si="252"/>
        <v>559.63368676244011</v>
      </c>
      <c r="N1223">
        <f t="shared" si="253"/>
        <v>37</v>
      </c>
      <c r="O1223">
        <f t="shared" si="254"/>
        <v>74</v>
      </c>
      <c r="P1223">
        <f t="shared" si="255"/>
        <v>560</v>
      </c>
      <c r="R1223">
        <f t="shared" si="256"/>
        <v>107</v>
      </c>
      <c r="S1223">
        <f t="shared" si="257"/>
        <v>214</v>
      </c>
      <c r="T1223">
        <f t="shared" si="258"/>
        <v>-16</v>
      </c>
      <c r="V1223" t="str">
        <f t="shared" si="259"/>
        <v>{107,-16},</v>
      </c>
      <c r="W1223" t="str">
        <f t="shared" si="260"/>
        <v>{214,-16},</v>
      </c>
    </row>
    <row r="1224" spans="1:23" x14ac:dyDescent="0.3">
      <c r="A1224">
        <v>1223</v>
      </c>
      <c r="B1224">
        <v>80.436029411764707</v>
      </c>
      <c r="C1224">
        <v>192.82977941176469</v>
      </c>
      <c r="D1224">
        <v>0.29055100719849103</v>
      </c>
      <c r="E1224">
        <v>2.1999580662412663</v>
      </c>
      <c r="G1224">
        <f t="shared" si="248"/>
        <v>16.647346445748738</v>
      </c>
      <c r="H1224">
        <f t="shared" si="249"/>
        <v>126.04831230138655</v>
      </c>
      <c r="J1224">
        <f t="shared" si="250"/>
        <v>36.994103212774974</v>
      </c>
      <c r="K1224">
        <f t="shared" si="251"/>
        <v>73.988206425549947</v>
      </c>
      <c r="L1224">
        <f t="shared" si="252"/>
        <v>560.21472133949578</v>
      </c>
      <c r="N1224">
        <f t="shared" si="253"/>
        <v>37</v>
      </c>
      <c r="O1224">
        <f t="shared" si="254"/>
        <v>74</v>
      </c>
      <c r="P1224">
        <f t="shared" si="255"/>
        <v>560</v>
      </c>
      <c r="R1224">
        <f t="shared" si="256"/>
        <v>107</v>
      </c>
      <c r="S1224">
        <f t="shared" si="257"/>
        <v>214</v>
      </c>
      <c r="T1224">
        <f t="shared" si="258"/>
        <v>-16</v>
      </c>
      <c r="V1224" t="str">
        <f t="shared" si="259"/>
        <v>{107,-16},</v>
      </c>
      <c r="W1224" t="str">
        <f t="shared" si="260"/>
        <v>{214,-16},</v>
      </c>
    </row>
    <row r="1225" spans="1:23" x14ac:dyDescent="0.3">
      <c r="A1225">
        <v>1224</v>
      </c>
      <c r="B1225">
        <v>80.482352941176472</v>
      </c>
      <c r="C1225">
        <v>192.33235294117645</v>
      </c>
      <c r="D1225">
        <v>0.28887643604414381</v>
      </c>
      <c r="E1225">
        <v>2.2022373952639418</v>
      </c>
      <c r="G1225">
        <f t="shared" si="248"/>
        <v>16.55140058611029</v>
      </c>
      <c r="H1225">
        <f t="shared" si="249"/>
        <v>126.17890823450753</v>
      </c>
      <c r="J1225">
        <f t="shared" si="250"/>
        <v>36.7808901913562</v>
      </c>
      <c r="K1225">
        <f t="shared" si="251"/>
        <v>73.561780382712399</v>
      </c>
      <c r="L1225">
        <f t="shared" si="252"/>
        <v>560.7951477089224</v>
      </c>
      <c r="N1225">
        <f t="shared" si="253"/>
        <v>37</v>
      </c>
      <c r="O1225">
        <f t="shared" si="254"/>
        <v>74</v>
      </c>
      <c r="P1225">
        <f t="shared" si="255"/>
        <v>561</v>
      </c>
      <c r="R1225">
        <f t="shared" si="256"/>
        <v>107</v>
      </c>
      <c r="S1225">
        <f t="shared" si="257"/>
        <v>214</v>
      </c>
      <c r="T1225">
        <f t="shared" si="258"/>
        <v>-15</v>
      </c>
      <c r="V1225" t="str">
        <f t="shared" si="259"/>
        <v>{107,-15},</v>
      </c>
      <c r="W1225" t="str">
        <f t="shared" si="260"/>
        <v>{214,-15},</v>
      </c>
    </row>
    <row r="1226" spans="1:23" x14ac:dyDescent="0.3">
      <c r="A1226">
        <v>1225</v>
      </c>
      <c r="B1226">
        <v>80.528676470588238</v>
      </c>
      <c r="C1226">
        <v>191.83492647058824</v>
      </c>
      <c r="D1226">
        <v>0.28720017208465765</v>
      </c>
      <c r="E1226">
        <v>2.2045143357871231</v>
      </c>
      <c r="G1226">
        <f t="shared" si="248"/>
        <v>16.455357735881844</v>
      </c>
      <c r="H1226">
        <f t="shared" si="249"/>
        <v>126.30936731668812</v>
      </c>
      <c r="J1226">
        <f t="shared" si="250"/>
        <v>36.567461635292986</v>
      </c>
      <c r="K1226">
        <f t="shared" si="251"/>
        <v>73.134923270585972</v>
      </c>
      <c r="L1226">
        <f t="shared" si="252"/>
        <v>561.3749658519472</v>
      </c>
      <c r="N1226">
        <f t="shared" si="253"/>
        <v>37</v>
      </c>
      <c r="O1226">
        <f t="shared" si="254"/>
        <v>73</v>
      </c>
      <c r="P1226">
        <f t="shared" si="255"/>
        <v>561</v>
      </c>
      <c r="R1226">
        <f t="shared" si="256"/>
        <v>107</v>
      </c>
      <c r="S1226">
        <f t="shared" si="257"/>
        <v>213</v>
      </c>
      <c r="T1226">
        <f t="shared" si="258"/>
        <v>-15</v>
      </c>
      <c r="V1226" t="str">
        <f t="shared" si="259"/>
        <v>{107,-15},</v>
      </c>
      <c r="W1226" t="str">
        <f t="shared" si="260"/>
        <v>{213,-15},</v>
      </c>
    </row>
    <row r="1227" spans="1:23" x14ac:dyDescent="0.3">
      <c r="A1227">
        <v>1226</v>
      </c>
      <c r="B1227">
        <v>80.575000000000003</v>
      </c>
      <c r="C1227">
        <v>191.33749999999998</v>
      </c>
      <c r="D1227">
        <v>0.28552219702395587</v>
      </c>
      <c r="E1227">
        <v>2.2067888876547674</v>
      </c>
      <c r="G1227">
        <f t="shared" si="248"/>
        <v>16.359216846775425</v>
      </c>
      <c r="H1227">
        <f t="shared" si="249"/>
        <v>126.43968953898775</v>
      </c>
      <c r="J1227">
        <f t="shared" si="250"/>
        <v>36.3538152150565</v>
      </c>
      <c r="K1227">
        <f t="shared" si="251"/>
        <v>72.707630430112999</v>
      </c>
      <c r="L1227">
        <f t="shared" si="252"/>
        <v>561.95417572883446</v>
      </c>
      <c r="N1227">
        <f t="shared" si="253"/>
        <v>36</v>
      </c>
      <c r="O1227">
        <f t="shared" si="254"/>
        <v>73</v>
      </c>
      <c r="P1227">
        <f t="shared" si="255"/>
        <v>562</v>
      </c>
      <c r="R1227">
        <f t="shared" si="256"/>
        <v>106</v>
      </c>
      <c r="S1227">
        <f t="shared" si="257"/>
        <v>213</v>
      </c>
      <c r="T1227">
        <f t="shared" si="258"/>
        <v>-14</v>
      </c>
      <c r="V1227" t="str">
        <f t="shared" si="259"/>
        <v>{106,-14},</v>
      </c>
      <c r="W1227" t="str">
        <f t="shared" si="260"/>
        <v>{213,-14},</v>
      </c>
    </row>
    <row r="1228" spans="1:23" x14ac:dyDescent="0.3">
      <c r="A1228">
        <v>1227</v>
      </c>
      <c r="B1228">
        <v>80.621323529411768</v>
      </c>
      <c r="C1228">
        <v>190.84007352941177</v>
      </c>
      <c r="D1228">
        <v>0.28384249245180382</v>
      </c>
      <c r="E1228">
        <v>2.2090610506281538</v>
      </c>
      <c r="G1228">
        <f t="shared" si="248"/>
        <v>16.262976863962287</v>
      </c>
      <c r="H1228">
        <f t="shared" si="249"/>
        <v>126.56987488772869</v>
      </c>
      <c r="J1228">
        <f t="shared" si="250"/>
        <v>36.139948586582861</v>
      </c>
      <c r="K1228">
        <f t="shared" si="251"/>
        <v>72.279897173165722</v>
      </c>
      <c r="L1228">
        <f t="shared" si="252"/>
        <v>562.53277727879413</v>
      </c>
      <c r="N1228">
        <f t="shared" si="253"/>
        <v>36</v>
      </c>
      <c r="O1228">
        <f t="shared" si="254"/>
        <v>72</v>
      </c>
      <c r="P1228">
        <f t="shared" si="255"/>
        <v>563</v>
      </c>
      <c r="R1228">
        <f t="shared" si="256"/>
        <v>106</v>
      </c>
      <c r="S1228">
        <f t="shared" si="257"/>
        <v>212</v>
      </c>
      <c r="T1228">
        <f t="shared" si="258"/>
        <v>-13</v>
      </c>
      <c r="V1228" t="str">
        <f t="shared" si="259"/>
        <v>{106,-13},</v>
      </c>
      <c r="W1228" t="str">
        <f t="shared" si="260"/>
        <v>{212,-13},</v>
      </c>
    </row>
    <row r="1229" spans="1:23" x14ac:dyDescent="0.3">
      <c r="A1229">
        <v>1228</v>
      </c>
      <c r="B1229">
        <v>80.667647058823533</v>
      </c>
      <c r="C1229">
        <v>190.3426470588235</v>
      </c>
      <c r="D1229">
        <v>0.28216103984253282</v>
      </c>
      <c r="E1229">
        <v>2.2113308243855219</v>
      </c>
      <c r="G1229">
        <f t="shared" si="248"/>
        <v>16.166636725999798</v>
      </c>
      <c r="H1229">
        <f t="shared" si="249"/>
        <v>126.69992334447542</v>
      </c>
      <c r="J1229">
        <f t="shared" si="250"/>
        <v>35.925859391110663</v>
      </c>
      <c r="K1229">
        <f t="shared" si="251"/>
        <v>71.851718782221326</v>
      </c>
      <c r="L1229">
        <f t="shared" si="252"/>
        <v>563.11077041989074</v>
      </c>
      <c r="N1229">
        <f t="shared" si="253"/>
        <v>36</v>
      </c>
      <c r="O1229">
        <f t="shared" si="254"/>
        <v>72</v>
      </c>
      <c r="P1229">
        <f t="shared" si="255"/>
        <v>563</v>
      </c>
      <c r="R1229">
        <f t="shared" si="256"/>
        <v>106</v>
      </c>
      <c r="S1229">
        <f t="shared" si="257"/>
        <v>212</v>
      </c>
      <c r="T1229">
        <f t="shared" si="258"/>
        <v>-13</v>
      </c>
      <c r="V1229" t="str">
        <f t="shared" si="259"/>
        <v>{106,-13},</v>
      </c>
      <c r="W1229" t="str">
        <f t="shared" si="260"/>
        <v>{212,-13},</v>
      </c>
    </row>
    <row r="1230" spans="1:23" x14ac:dyDescent="0.3">
      <c r="A1230">
        <v>1229</v>
      </c>
      <c r="B1230">
        <v>80.713970588235298</v>
      </c>
      <c r="C1230">
        <v>189.84522058823529</v>
      </c>
      <c r="D1230">
        <v>0.28047782055374992</v>
      </c>
      <c r="E1230">
        <v>2.2135982085217023</v>
      </c>
      <c r="G1230">
        <f t="shared" si="248"/>
        <v>16.070195364757524</v>
      </c>
      <c r="H1230">
        <f t="shared" si="249"/>
        <v>126.82983488601349</v>
      </c>
      <c r="J1230">
        <f t="shared" si="250"/>
        <v>35.711545255016716</v>
      </c>
      <c r="K1230">
        <f t="shared" si="251"/>
        <v>71.423090510033433</v>
      </c>
      <c r="L1230">
        <f t="shared" si="252"/>
        <v>563.68815504894883</v>
      </c>
      <c r="N1230">
        <f t="shared" si="253"/>
        <v>36</v>
      </c>
      <c r="O1230">
        <f t="shared" si="254"/>
        <v>71</v>
      </c>
      <c r="P1230">
        <f t="shared" si="255"/>
        <v>564</v>
      </c>
      <c r="R1230">
        <f t="shared" si="256"/>
        <v>106</v>
      </c>
      <c r="S1230">
        <f t="shared" si="257"/>
        <v>211</v>
      </c>
      <c r="T1230">
        <f t="shared" si="258"/>
        <v>-12</v>
      </c>
      <c r="V1230" t="str">
        <f t="shared" si="259"/>
        <v>{106,-12},</v>
      </c>
      <c r="W1230" t="str">
        <f t="shared" si="260"/>
        <v>{211,-12},</v>
      </c>
    </row>
    <row r="1231" spans="1:23" x14ac:dyDescent="0.3">
      <c r="A1231">
        <v>1230</v>
      </c>
      <c r="B1231">
        <v>80.760294117647064</v>
      </c>
      <c r="C1231">
        <v>189.34779411764703</v>
      </c>
      <c r="D1231">
        <v>0.27879281582503856</v>
      </c>
      <c r="E1231">
        <v>2.2158632025477401</v>
      </c>
      <c r="G1231">
        <f t="shared" si="248"/>
        <v>15.973651705342778</v>
      </c>
      <c r="H1231">
        <f t="shared" si="249"/>
        <v>126.95960948432779</v>
      </c>
      <c r="J1231">
        <f t="shared" si="250"/>
        <v>35.49700378965062</v>
      </c>
      <c r="K1231">
        <f t="shared" si="251"/>
        <v>70.99400757930124</v>
      </c>
      <c r="L1231">
        <f t="shared" si="252"/>
        <v>564.26493104145686</v>
      </c>
      <c r="N1231">
        <f t="shared" si="253"/>
        <v>35</v>
      </c>
      <c r="O1231">
        <f t="shared" si="254"/>
        <v>71</v>
      </c>
      <c r="P1231">
        <f t="shared" si="255"/>
        <v>564</v>
      </c>
      <c r="R1231">
        <f t="shared" si="256"/>
        <v>105</v>
      </c>
      <c r="S1231">
        <f t="shared" si="257"/>
        <v>211</v>
      </c>
      <c r="T1231">
        <f t="shared" si="258"/>
        <v>-12</v>
      </c>
      <c r="V1231" t="str">
        <f t="shared" si="259"/>
        <v>{105,-12},</v>
      </c>
      <c r="W1231" t="str">
        <f t="shared" si="260"/>
        <v>{211,-12},</v>
      </c>
    </row>
    <row r="1232" spans="1:23" x14ac:dyDescent="0.3">
      <c r="A1232">
        <v>1231</v>
      </c>
      <c r="B1232">
        <v>80.806617647058829</v>
      </c>
      <c r="C1232">
        <v>188.85036764705882</v>
      </c>
      <c r="D1232">
        <v>0.27710600677664476</v>
      </c>
      <c r="E1232">
        <v>2.2181258058905104</v>
      </c>
      <c r="G1232">
        <f t="shared" si="248"/>
        <v>15.877004666025334</v>
      </c>
      <c r="H1232">
        <f t="shared" si="249"/>
        <v>127.08924710658073</v>
      </c>
      <c r="J1232">
        <f t="shared" si="250"/>
        <v>35.282232591167407</v>
      </c>
      <c r="K1232">
        <f t="shared" si="251"/>
        <v>70.564465182334814</v>
      </c>
      <c r="L1232">
        <f t="shared" si="252"/>
        <v>564.84109825146993</v>
      </c>
      <c r="N1232">
        <f t="shared" si="253"/>
        <v>35</v>
      </c>
      <c r="O1232">
        <f t="shared" si="254"/>
        <v>71</v>
      </c>
      <c r="P1232">
        <f t="shared" si="255"/>
        <v>565</v>
      </c>
      <c r="R1232">
        <f t="shared" si="256"/>
        <v>105</v>
      </c>
      <c r="S1232">
        <f t="shared" si="257"/>
        <v>211</v>
      </c>
      <c r="T1232">
        <f t="shared" si="258"/>
        <v>-11</v>
      </c>
      <c r="V1232" t="str">
        <f t="shared" si="259"/>
        <v>{105,-11},</v>
      </c>
      <c r="W1232" t="str">
        <f t="shared" si="260"/>
        <v>{211,-11},</v>
      </c>
    </row>
    <row r="1233" spans="1:23" x14ac:dyDescent="0.3">
      <c r="A1233">
        <v>1232</v>
      </c>
      <c r="B1233">
        <v>80.85294117647058</v>
      </c>
      <c r="C1233">
        <v>188.35294117647058</v>
      </c>
      <c r="D1233">
        <v>0.27541737440815717</v>
      </c>
      <c r="E1233">
        <v>2.2203860178923218</v>
      </c>
      <c r="G1233">
        <f t="shared" si="248"/>
        <v>15.780253158161814</v>
      </c>
      <c r="H1233">
        <f t="shared" si="249"/>
        <v>127.21874771508934</v>
      </c>
      <c r="J1233">
        <f t="shared" si="250"/>
        <v>35.067229240359588</v>
      </c>
      <c r="K1233">
        <f t="shared" si="251"/>
        <v>70.134458480719175</v>
      </c>
      <c r="L1233">
        <f t="shared" si="252"/>
        <v>565.41665651150811</v>
      </c>
      <c r="N1233">
        <f t="shared" si="253"/>
        <v>35</v>
      </c>
      <c r="O1233">
        <f t="shared" si="254"/>
        <v>70</v>
      </c>
      <c r="P1233">
        <f t="shared" si="255"/>
        <v>565</v>
      </c>
      <c r="R1233">
        <f t="shared" si="256"/>
        <v>105</v>
      </c>
      <c r="S1233">
        <f t="shared" si="257"/>
        <v>210</v>
      </c>
      <c r="T1233">
        <f t="shared" si="258"/>
        <v>-11</v>
      </c>
      <c r="V1233" t="str">
        <f t="shared" si="259"/>
        <v>{105,-11},</v>
      </c>
      <c r="W1233" t="str">
        <f t="shared" si="260"/>
        <v>{210,-11},</v>
      </c>
    </row>
    <row r="1234" spans="1:23" x14ac:dyDescent="0.3">
      <c r="A1234">
        <v>1233</v>
      </c>
      <c r="B1234">
        <v>80.899264705882359</v>
      </c>
      <c r="C1234">
        <v>187.85551470588234</v>
      </c>
      <c r="D1234">
        <v>0.27372689959717011</v>
      </c>
      <c r="E1234">
        <v>2.2226438378105189</v>
      </c>
      <c r="G1234">
        <f t="shared" si="248"/>
        <v>15.683396086119082</v>
      </c>
      <c r="H1234">
        <f t="shared" si="249"/>
        <v>127.3481112673026</v>
      </c>
      <c r="J1234">
        <f t="shared" si="250"/>
        <v>34.851991302486844</v>
      </c>
      <c r="K1234">
        <f t="shared" si="251"/>
        <v>69.703982604973689</v>
      </c>
      <c r="L1234">
        <f t="shared" si="252"/>
        <v>565.99160563245596</v>
      </c>
      <c r="N1234">
        <f t="shared" si="253"/>
        <v>35</v>
      </c>
      <c r="O1234">
        <f t="shared" si="254"/>
        <v>70</v>
      </c>
      <c r="P1234">
        <f t="shared" si="255"/>
        <v>566</v>
      </c>
      <c r="R1234">
        <f t="shared" si="256"/>
        <v>105</v>
      </c>
      <c r="S1234">
        <f t="shared" si="257"/>
        <v>210</v>
      </c>
      <c r="T1234">
        <f t="shared" si="258"/>
        <v>-10</v>
      </c>
      <c r="V1234" t="str">
        <f t="shared" si="259"/>
        <v>{105,-10},</v>
      </c>
      <c r="W1234" t="str">
        <f t="shared" si="260"/>
        <v>{210,-10},</v>
      </c>
    </row>
    <row r="1235" spans="1:23" x14ac:dyDescent="0.3">
      <c r="A1235">
        <v>1234</v>
      </c>
      <c r="B1235">
        <v>80.94558823529411</v>
      </c>
      <c r="C1235">
        <v>187.3580882352941</v>
      </c>
      <c r="D1235">
        <v>0.27203456309793916</v>
      </c>
      <c r="E1235">
        <v>2.2248992648170693</v>
      </c>
      <c r="G1235">
        <f t="shared" ref="G1235:G1298" si="261">DEGREES(D1235)</f>
        <v>15.586432347197203</v>
      </c>
      <c r="H1235">
        <f t="shared" ref="H1235:H1298" si="262">DEGREES(E1235)</f>
        <v>127.47733771577776</v>
      </c>
      <c r="J1235">
        <f t="shared" si="250"/>
        <v>34.636516327104893</v>
      </c>
      <c r="K1235">
        <f t="shared" si="251"/>
        <v>69.273032654209786</v>
      </c>
      <c r="L1235">
        <f t="shared" si="252"/>
        <v>566.56594540345668</v>
      </c>
      <c r="N1235">
        <f t="shared" si="253"/>
        <v>35</v>
      </c>
      <c r="O1235">
        <f t="shared" si="254"/>
        <v>69</v>
      </c>
      <c r="P1235">
        <f t="shared" si="255"/>
        <v>567</v>
      </c>
      <c r="R1235">
        <f t="shared" si="256"/>
        <v>105</v>
      </c>
      <c r="S1235">
        <f t="shared" si="257"/>
        <v>209</v>
      </c>
      <c r="T1235">
        <f t="shared" si="258"/>
        <v>-9</v>
      </c>
      <c r="V1235" t="str">
        <f t="shared" si="259"/>
        <v>{105,-9},</v>
      </c>
      <c r="W1235" t="str">
        <f t="shared" si="260"/>
        <v>{209,-9},</v>
      </c>
    </row>
    <row r="1236" spans="1:23" x14ac:dyDescent="0.3">
      <c r="A1236">
        <v>1235</v>
      </c>
      <c r="B1236">
        <v>80.99191176470589</v>
      </c>
      <c r="C1236">
        <v>186.86066176470587</v>
      </c>
      <c r="D1236">
        <v>0.27034034554002184</v>
      </c>
      <c r="E1236">
        <v>2.2271522979981486</v>
      </c>
      <c r="G1236">
        <f t="shared" si="261"/>
        <v>15.489360831551579</v>
      </c>
      <c r="H1236">
        <f t="shared" si="262"/>
        <v>127.60642700815654</v>
      </c>
      <c r="J1236">
        <f t="shared" si="250"/>
        <v>34.420801847892399</v>
      </c>
      <c r="K1236">
        <f t="shared" si="251"/>
        <v>68.841603695784798</v>
      </c>
      <c r="L1236">
        <f t="shared" si="252"/>
        <v>567.13967559180685</v>
      </c>
      <c r="N1236">
        <f t="shared" si="253"/>
        <v>34</v>
      </c>
      <c r="O1236">
        <f t="shared" si="254"/>
        <v>69</v>
      </c>
      <c r="P1236">
        <f t="shared" si="255"/>
        <v>567</v>
      </c>
      <c r="R1236">
        <f t="shared" si="256"/>
        <v>104</v>
      </c>
      <c r="S1236">
        <f t="shared" si="257"/>
        <v>209</v>
      </c>
      <c r="T1236">
        <f t="shared" si="258"/>
        <v>-9</v>
      </c>
      <c r="V1236" t="str">
        <f t="shared" si="259"/>
        <v>{104,-9},</v>
      </c>
      <c r="W1236" t="str">
        <f t="shared" si="260"/>
        <v>{209,-9},</v>
      </c>
    </row>
    <row r="1237" spans="1:23" x14ac:dyDescent="0.3">
      <c r="A1237">
        <v>1236</v>
      </c>
      <c r="B1237">
        <v>81.038235294117641</v>
      </c>
      <c r="C1237">
        <v>186.36323529411766</v>
      </c>
      <c r="D1237">
        <v>0.26864422742691008</v>
      </c>
      <c r="E1237">
        <v>2.2294029363537118</v>
      </c>
      <c r="G1237">
        <f t="shared" si="261"/>
        <v>15.392180422114583</v>
      </c>
      <c r="H1237">
        <f t="shared" si="262"/>
        <v>127.73537908714057</v>
      </c>
      <c r="J1237">
        <f t="shared" si="250"/>
        <v>34.204845382476847</v>
      </c>
      <c r="K1237">
        <f t="shared" si="251"/>
        <v>68.409690764953694</v>
      </c>
      <c r="L1237">
        <f t="shared" si="252"/>
        <v>567.71279594284692</v>
      </c>
      <c r="N1237">
        <f t="shared" si="253"/>
        <v>34</v>
      </c>
      <c r="O1237">
        <f t="shared" si="254"/>
        <v>68</v>
      </c>
      <c r="P1237">
        <f t="shared" si="255"/>
        <v>568</v>
      </c>
      <c r="R1237">
        <f t="shared" si="256"/>
        <v>104</v>
      </c>
      <c r="S1237">
        <f t="shared" si="257"/>
        <v>208</v>
      </c>
      <c r="T1237">
        <f t="shared" si="258"/>
        <v>-8</v>
      </c>
      <c r="V1237" t="str">
        <f t="shared" si="259"/>
        <v>{104,-8},</v>
      </c>
      <c r="W1237" t="str">
        <f t="shared" si="260"/>
        <v>{208,-8},</v>
      </c>
    </row>
    <row r="1238" spans="1:23" x14ac:dyDescent="0.3">
      <c r="A1238">
        <v>1237</v>
      </c>
      <c r="B1238">
        <v>81.084558823529406</v>
      </c>
      <c r="C1238">
        <v>185.86580882352939</v>
      </c>
      <c r="D1238">
        <v>0.2669461891346453</v>
      </c>
      <c r="E1238">
        <v>2.231651178797061</v>
      </c>
      <c r="G1238">
        <f t="shared" si="261"/>
        <v>15.294889994516209</v>
      </c>
      <c r="H1238">
        <f t="shared" si="262"/>
        <v>127.86419389046667</v>
      </c>
      <c r="J1238">
        <f t="shared" si="250"/>
        <v>33.988644432258241</v>
      </c>
      <c r="K1238">
        <f t="shared" si="251"/>
        <v>67.977288864516481</v>
      </c>
      <c r="L1238">
        <f t="shared" si="252"/>
        <v>568.28530617985189</v>
      </c>
      <c r="N1238">
        <f t="shared" si="253"/>
        <v>34</v>
      </c>
      <c r="O1238">
        <f t="shared" si="254"/>
        <v>68</v>
      </c>
      <c r="P1238">
        <f t="shared" si="255"/>
        <v>568</v>
      </c>
      <c r="R1238">
        <f t="shared" si="256"/>
        <v>104</v>
      </c>
      <c r="S1238">
        <f t="shared" si="257"/>
        <v>208</v>
      </c>
      <c r="T1238">
        <f t="shared" si="258"/>
        <v>-8</v>
      </c>
      <c r="V1238" t="str">
        <f t="shared" si="259"/>
        <v>{104,-8},</v>
      </c>
      <c r="W1238" t="str">
        <f t="shared" si="260"/>
        <v>{208,-8},</v>
      </c>
    </row>
    <row r="1239" spans="1:23" x14ac:dyDescent="0.3">
      <c r="A1239">
        <v>1238</v>
      </c>
      <c r="B1239">
        <v>81.130882352941171</v>
      </c>
      <c r="C1239">
        <v>185.36838235294115</v>
      </c>
      <c r="D1239">
        <v>0.26524621091042844</v>
      </c>
      <c r="E1239">
        <v>2.2338970241543996</v>
      </c>
      <c r="G1239">
        <f t="shared" si="261"/>
        <v>15.197488417004438</v>
      </c>
      <c r="H1239">
        <f t="shared" si="262"/>
        <v>127.99287135088122</v>
      </c>
      <c r="J1239">
        <f t="shared" si="250"/>
        <v>33.772196482232083</v>
      </c>
      <c r="K1239">
        <f t="shared" si="251"/>
        <v>67.544392964464166</v>
      </c>
      <c r="L1239">
        <f t="shared" si="252"/>
        <v>568.85720600391653</v>
      </c>
      <c r="N1239">
        <f t="shared" si="253"/>
        <v>34</v>
      </c>
      <c r="O1239">
        <f t="shared" si="254"/>
        <v>68</v>
      </c>
      <c r="P1239">
        <f t="shared" si="255"/>
        <v>569</v>
      </c>
      <c r="R1239">
        <f t="shared" si="256"/>
        <v>104</v>
      </c>
      <c r="S1239">
        <f t="shared" si="257"/>
        <v>208</v>
      </c>
      <c r="T1239">
        <f t="shared" si="258"/>
        <v>-7</v>
      </c>
      <c r="V1239" t="str">
        <f t="shared" si="259"/>
        <v>{104,-7},</v>
      </c>
      <c r="W1239" t="str">
        <f t="shared" si="260"/>
        <v>{208,-7},</v>
      </c>
    </row>
    <row r="1240" spans="1:23" x14ac:dyDescent="0.3">
      <c r="A1240">
        <v>1239</v>
      </c>
      <c r="B1240">
        <v>81.177205882352936</v>
      </c>
      <c r="C1240">
        <v>184.87095588235292</v>
      </c>
      <c r="D1240">
        <v>0.2635442728712114</v>
      </c>
      <c r="E1240">
        <v>2.2361404711643837</v>
      </c>
      <c r="G1240">
        <f t="shared" si="261"/>
        <v>15.099974550364532</v>
      </c>
      <c r="H1240">
        <f t="shared" si="262"/>
        <v>128.12141139611455</v>
      </c>
      <c r="J1240">
        <f t="shared" si="250"/>
        <v>33.555499000810073</v>
      </c>
      <c r="K1240">
        <f t="shared" si="251"/>
        <v>67.110998001620146</v>
      </c>
      <c r="L1240">
        <f t="shared" si="252"/>
        <v>569.42849509384246</v>
      </c>
      <c r="N1240">
        <f t="shared" si="253"/>
        <v>34</v>
      </c>
      <c r="O1240">
        <f t="shared" si="254"/>
        <v>67</v>
      </c>
      <c r="P1240">
        <f t="shared" si="255"/>
        <v>569</v>
      </c>
      <c r="R1240">
        <f t="shared" si="256"/>
        <v>104</v>
      </c>
      <c r="S1240">
        <f t="shared" si="257"/>
        <v>207</v>
      </c>
      <c r="T1240">
        <f t="shared" si="258"/>
        <v>-7</v>
      </c>
      <c r="V1240" t="str">
        <f t="shared" si="259"/>
        <v>{104,-7},</v>
      </c>
      <c r="W1240" t="str">
        <f t="shared" si="260"/>
        <v>{207,-7},</v>
      </c>
    </row>
    <row r="1241" spans="1:23" x14ac:dyDescent="0.3">
      <c r="A1241">
        <v>1240</v>
      </c>
      <c r="B1241">
        <v>81.223529411764702</v>
      </c>
      <c r="C1241">
        <v>184.37352941176471</v>
      </c>
      <c r="D1241">
        <v>0.26184035500227998</v>
      </c>
      <c r="E1241">
        <v>2.2383815184776612</v>
      </c>
      <c r="G1241">
        <f t="shared" si="261"/>
        <v>15.002347247837836</v>
      </c>
      <c r="H1241">
        <f t="shared" si="262"/>
        <v>128.2498139488545</v>
      </c>
      <c r="J1241">
        <f t="shared" si="250"/>
        <v>33.338549439639635</v>
      </c>
      <c r="K1241">
        <f t="shared" si="251"/>
        <v>66.677098879279271</v>
      </c>
      <c r="L1241">
        <f t="shared" si="252"/>
        <v>569.99917310601995</v>
      </c>
      <c r="N1241">
        <f t="shared" si="253"/>
        <v>33</v>
      </c>
      <c r="O1241">
        <f t="shared" si="254"/>
        <v>67</v>
      </c>
      <c r="P1241">
        <f t="shared" si="255"/>
        <v>570</v>
      </c>
      <c r="R1241">
        <f t="shared" si="256"/>
        <v>103</v>
      </c>
      <c r="S1241">
        <f t="shared" si="257"/>
        <v>207</v>
      </c>
      <c r="T1241">
        <f t="shared" si="258"/>
        <v>-6</v>
      </c>
      <c r="V1241" t="str">
        <f t="shared" si="259"/>
        <v>{103,-6},</v>
      </c>
      <c r="W1241" t="str">
        <f t="shared" si="260"/>
        <v>{207,-6},</v>
      </c>
    </row>
    <row r="1242" spans="1:23" x14ac:dyDescent="0.3">
      <c r="A1242">
        <v>1241</v>
      </c>
      <c r="B1242">
        <v>81.269852941176467</v>
      </c>
      <c r="C1242">
        <v>183.87610294117644</v>
      </c>
      <c r="D1242">
        <v>0.2601344371558223</v>
      </c>
      <c r="E1242">
        <v>2.2406201646564021</v>
      </c>
      <c r="G1242">
        <f t="shared" si="261"/>
        <v>14.904605355039765</v>
      </c>
      <c r="H1242">
        <f t="shared" si="262"/>
        <v>128.37807892671944</v>
      </c>
      <c r="J1242">
        <f t="shared" si="250"/>
        <v>33.1213452334217</v>
      </c>
      <c r="K1242">
        <f t="shared" si="251"/>
        <v>66.242690466843399</v>
      </c>
      <c r="L1242">
        <f t="shared" si="252"/>
        <v>570.56923967430862</v>
      </c>
      <c r="N1242">
        <f t="shared" si="253"/>
        <v>33</v>
      </c>
      <c r="O1242">
        <f t="shared" si="254"/>
        <v>66</v>
      </c>
      <c r="P1242">
        <f t="shared" si="255"/>
        <v>571</v>
      </c>
      <c r="R1242">
        <f t="shared" si="256"/>
        <v>103</v>
      </c>
      <c r="S1242">
        <f t="shared" si="257"/>
        <v>206</v>
      </c>
      <c r="T1242">
        <f t="shared" si="258"/>
        <v>-5</v>
      </c>
      <c r="V1242" t="str">
        <f t="shared" si="259"/>
        <v>{103,-5},</v>
      </c>
      <c r="W1242" t="str">
        <f t="shared" si="260"/>
        <v>{206,-5},</v>
      </c>
    </row>
    <row r="1243" spans="1:23" x14ac:dyDescent="0.3">
      <c r="A1243">
        <v>1242</v>
      </c>
      <c r="B1243">
        <v>81.316176470588232</v>
      </c>
      <c r="C1243">
        <v>183.37867647058823</v>
      </c>
      <c r="D1243">
        <v>0.25842649904948689</v>
      </c>
      <c r="E1243">
        <v>2.2428564081738229</v>
      </c>
      <c r="G1243">
        <f t="shared" si="261"/>
        <v>14.806747709877179</v>
      </c>
      <c r="H1243">
        <f t="shared" si="262"/>
        <v>128.50620624223112</v>
      </c>
      <c r="J1243">
        <f t="shared" si="250"/>
        <v>32.903883799727062</v>
      </c>
      <c r="K1243">
        <f t="shared" si="251"/>
        <v>65.807767599454124</v>
      </c>
      <c r="L1243">
        <f t="shared" si="252"/>
        <v>571.13869440991607</v>
      </c>
      <c r="N1243">
        <f t="shared" si="253"/>
        <v>33</v>
      </c>
      <c r="O1243">
        <f t="shared" si="254"/>
        <v>66</v>
      </c>
      <c r="P1243">
        <f t="shared" si="255"/>
        <v>571</v>
      </c>
      <c r="R1243">
        <f t="shared" si="256"/>
        <v>103</v>
      </c>
      <c r="S1243">
        <f t="shared" si="257"/>
        <v>206</v>
      </c>
      <c r="T1243">
        <f t="shared" si="258"/>
        <v>-5</v>
      </c>
      <c r="V1243" t="str">
        <f t="shared" si="259"/>
        <v>{103,-5},</v>
      </c>
      <c r="W1243" t="str">
        <f t="shared" si="260"/>
        <v>{206,-5},</v>
      </c>
    </row>
    <row r="1244" spans="1:23" x14ac:dyDescent="0.3">
      <c r="A1244">
        <v>1243</v>
      </c>
      <c r="B1244">
        <v>81.362499999999997</v>
      </c>
      <c r="C1244">
        <v>182.88124999999997</v>
      </c>
      <c r="D1244">
        <v>0.25671652026492575</v>
      </c>
      <c r="E1244">
        <v>2.2450902474136996</v>
      </c>
      <c r="G1244">
        <f t="shared" si="261"/>
        <v>14.708773142464915</v>
      </c>
      <c r="H1244">
        <f t="shared" si="262"/>
        <v>128.63419580278676</v>
      </c>
      <c r="J1244">
        <f t="shared" si="250"/>
        <v>32.686162538810919</v>
      </c>
      <c r="K1244">
        <f t="shared" si="251"/>
        <v>65.372325077621838</v>
      </c>
      <c r="L1244">
        <f t="shared" si="252"/>
        <v>571.70753690127447</v>
      </c>
      <c r="N1244">
        <f t="shared" si="253"/>
        <v>33</v>
      </c>
      <c r="O1244">
        <f t="shared" si="254"/>
        <v>65</v>
      </c>
      <c r="P1244">
        <f t="shared" si="255"/>
        <v>572</v>
      </c>
      <c r="R1244">
        <f t="shared" si="256"/>
        <v>103</v>
      </c>
      <c r="S1244">
        <f t="shared" si="257"/>
        <v>205</v>
      </c>
      <c r="T1244">
        <f t="shared" si="258"/>
        <v>-4</v>
      </c>
      <c r="V1244" t="str">
        <f t="shared" si="259"/>
        <v>{103,-4},</v>
      </c>
      <c r="W1244" t="str">
        <f t="shared" si="260"/>
        <v>{205,-4},</v>
      </c>
    </row>
    <row r="1245" spans="1:23" x14ac:dyDescent="0.3">
      <c r="A1245">
        <v>1244</v>
      </c>
      <c r="B1245">
        <v>81.408823529411762</v>
      </c>
      <c r="C1245">
        <v>182.38382352941176</v>
      </c>
      <c r="D1245">
        <v>0.25500448024632627</v>
      </c>
      <c r="E1245">
        <v>2.2473216806698724</v>
      </c>
      <c r="G1245">
        <f t="shared" si="261"/>
        <v>14.610680475041667</v>
      </c>
      <c r="H1245">
        <f t="shared" si="262"/>
        <v>128.76204751063059</v>
      </c>
      <c r="J1245">
        <f t="shared" si="250"/>
        <v>32.468178833425924</v>
      </c>
      <c r="K1245">
        <f t="shared" si="251"/>
        <v>64.936357666851848</v>
      </c>
      <c r="L1245">
        <f t="shared" si="252"/>
        <v>572.27576671391375</v>
      </c>
      <c r="N1245">
        <f t="shared" si="253"/>
        <v>32</v>
      </c>
      <c r="O1245">
        <f t="shared" si="254"/>
        <v>65</v>
      </c>
      <c r="P1245">
        <f t="shared" si="255"/>
        <v>572</v>
      </c>
      <c r="R1245">
        <f t="shared" si="256"/>
        <v>102</v>
      </c>
      <c r="S1245">
        <f t="shared" si="257"/>
        <v>205</v>
      </c>
      <c r="T1245">
        <f t="shared" si="258"/>
        <v>-4</v>
      </c>
      <c r="V1245" t="str">
        <f t="shared" si="259"/>
        <v>{102,-4},</v>
      </c>
      <c r="W1245" t="str">
        <f t="shared" si="260"/>
        <v>{205,-4},</v>
      </c>
    </row>
    <row r="1246" spans="1:23" x14ac:dyDescent="0.3">
      <c r="A1246">
        <v>1245</v>
      </c>
      <c r="B1246">
        <v>81.455147058823528</v>
      </c>
      <c r="C1246">
        <v>181.88639705882352</v>
      </c>
      <c r="D1246">
        <v>0.25329035829892965</v>
      </c>
      <c r="E1246">
        <v>2.2495507061457438</v>
      </c>
      <c r="G1246">
        <f t="shared" si="261"/>
        <v>14.512468521885095</v>
      </c>
      <c r="H1246">
        <f t="shared" si="262"/>
        <v>128.88976126282517</v>
      </c>
      <c r="J1246">
        <f t="shared" si="250"/>
        <v>32.249930048633544</v>
      </c>
      <c r="K1246">
        <f t="shared" si="251"/>
        <v>64.499860097267089</v>
      </c>
      <c r="L1246">
        <f t="shared" si="252"/>
        <v>572.84338339033411</v>
      </c>
      <c r="N1246">
        <f t="shared" si="253"/>
        <v>32</v>
      </c>
      <c r="O1246">
        <f t="shared" si="254"/>
        <v>64</v>
      </c>
      <c r="P1246">
        <f t="shared" si="255"/>
        <v>573</v>
      </c>
      <c r="R1246">
        <f t="shared" si="256"/>
        <v>102</v>
      </c>
      <c r="S1246">
        <f t="shared" si="257"/>
        <v>204</v>
      </c>
      <c r="T1246">
        <f t="shared" si="258"/>
        <v>-3</v>
      </c>
      <c r="V1246" t="str">
        <f t="shared" si="259"/>
        <v>{102,-3},</v>
      </c>
      <c r="W1246" t="str">
        <f t="shared" si="260"/>
        <v>{204,-3},</v>
      </c>
    </row>
    <row r="1247" spans="1:23" x14ac:dyDescent="0.3">
      <c r="A1247">
        <v>1246</v>
      </c>
      <c r="B1247">
        <v>81.501470588235293</v>
      </c>
      <c r="C1247">
        <v>181.38897058823528</v>
      </c>
      <c r="D1247">
        <v>0.25157413358753555</v>
      </c>
      <c r="E1247">
        <v>2.2517773219537642</v>
      </c>
      <c r="G1247">
        <f t="shared" si="261"/>
        <v>14.414136089226155</v>
      </c>
      <c r="H1247">
        <f t="shared" si="262"/>
        <v>129.01733695122186</v>
      </c>
      <c r="J1247">
        <f t="shared" si="250"/>
        <v>32.031413531613673</v>
      </c>
      <c r="K1247">
        <f t="shared" si="251"/>
        <v>64.062827063227346</v>
      </c>
      <c r="L1247">
        <f t="shared" si="252"/>
        <v>573.41038644987498</v>
      </c>
      <c r="N1247">
        <f t="shared" si="253"/>
        <v>32</v>
      </c>
      <c r="O1247">
        <f t="shared" si="254"/>
        <v>64</v>
      </c>
      <c r="P1247">
        <f t="shared" si="255"/>
        <v>573</v>
      </c>
      <c r="R1247">
        <f t="shared" si="256"/>
        <v>102</v>
      </c>
      <c r="S1247">
        <f t="shared" si="257"/>
        <v>204</v>
      </c>
      <c r="T1247">
        <f t="shared" si="258"/>
        <v>-3</v>
      </c>
      <c r="V1247" t="str">
        <f t="shared" si="259"/>
        <v>{102,-3},</v>
      </c>
      <c r="W1247" t="str">
        <f t="shared" si="260"/>
        <v>{204,-3},</v>
      </c>
    </row>
    <row r="1248" spans="1:23" x14ac:dyDescent="0.3">
      <c r="A1248">
        <v>1247</v>
      </c>
      <c r="B1248">
        <v>81.547794117647058</v>
      </c>
      <c r="C1248">
        <v>180.89154411764707</v>
      </c>
      <c r="D1248">
        <v>0.24985578513499573</v>
      </c>
      <c r="E1248">
        <v>2.2540015261149118</v>
      </c>
      <c r="G1248">
        <f t="shared" si="261"/>
        <v>14.315681975162788</v>
      </c>
      <c r="H1248">
        <f t="shared" si="262"/>
        <v>129.14477446243106</v>
      </c>
      <c r="J1248">
        <f t="shared" si="250"/>
        <v>31.812626611472862</v>
      </c>
      <c r="K1248">
        <f t="shared" si="251"/>
        <v>63.625253222945723</v>
      </c>
      <c r="L1248">
        <f t="shared" si="252"/>
        <v>573.9767753885825</v>
      </c>
      <c r="N1248">
        <f t="shared" si="253"/>
        <v>32</v>
      </c>
      <c r="O1248">
        <f t="shared" si="254"/>
        <v>64</v>
      </c>
      <c r="P1248">
        <f t="shared" si="255"/>
        <v>574</v>
      </c>
      <c r="R1248">
        <f t="shared" si="256"/>
        <v>102</v>
      </c>
      <c r="S1248">
        <f t="shared" si="257"/>
        <v>204</v>
      </c>
      <c r="T1248">
        <f t="shared" si="258"/>
        <v>-2</v>
      </c>
      <c r="V1248" t="str">
        <f t="shared" si="259"/>
        <v>{102,-2},</v>
      </c>
      <c r="W1248" t="str">
        <f t="shared" si="260"/>
        <v>{204,-2},</v>
      </c>
    </row>
    <row r="1249" spans="1:23" x14ac:dyDescent="0.3">
      <c r="A1249">
        <v>1248</v>
      </c>
      <c r="B1249">
        <v>81.594117647058823</v>
      </c>
      <c r="C1249">
        <v>180.39411764705881</v>
      </c>
      <c r="D1249">
        <v>0.24813529182069216</v>
      </c>
      <c r="E1249">
        <v>2.25622331655816</v>
      </c>
      <c r="G1249">
        <f t="shared" si="261"/>
        <v>14.217104969572718</v>
      </c>
      <c r="H1249">
        <f t="shared" si="262"/>
        <v>129.27207367779167</v>
      </c>
      <c r="J1249">
        <f t="shared" si="250"/>
        <v>31.593566599050483</v>
      </c>
      <c r="K1249">
        <f t="shared" si="251"/>
        <v>63.187133198100966</v>
      </c>
      <c r="L1249">
        <f t="shared" si="252"/>
        <v>574.54254967907411</v>
      </c>
      <c r="N1249">
        <f t="shared" si="253"/>
        <v>32</v>
      </c>
      <c r="O1249">
        <f t="shared" si="254"/>
        <v>63</v>
      </c>
      <c r="P1249">
        <f t="shared" si="255"/>
        <v>575</v>
      </c>
      <c r="R1249">
        <f t="shared" si="256"/>
        <v>102</v>
      </c>
      <c r="S1249">
        <f t="shared" si="257"/>
        <v>203</v>
      </c>
      <c r="T1249">
        <f t="shared" si="258"/>
        <v>-1</v>
      </c>
      <c r="V1249" t="str">
        <f t="shared" si="259"/>
        <v>{102,-1},</v>
      </c>
      <c r="W1249" t="str">
        <f t="shared" si="260"/>
        <v>{203,-1},</v>
      </c>
    </row>
    <row r="1250" spans="1:23" x14ac:dyDescent="0.3">
      <c r="A1250">
        <v>1249</v>
      </c>
      <c r="B1250">
        <v>81.640441176470588</v>
      </c>
      <c r="C1250">
        <v>179.89669117647057</v>
      </c>
      <c r="D1250">
        <v>0.24641263237900302</v>
      </c>
      <c r="E1250">
        <v>2.2584426911199391</v>
      </c>
      <c r="G1250">
        <f t="shared" si="261"/>
        <v>14.118403854025567</v>
      </c>
      <c r="H1250">
        <f t="shared" si="262"/>
        <v>129.39923447334033</v>
      </c>
      <c r="J1250">
        <f t="shared" si="250"/>
        <v>31.374230786723484</v>
      </c>
      <c r="K1250">
        <f t="shared" si="251"/>
        <v>62.748461573446967</v>
      </c>
      <c r="L1250">
        <f t="shared" si="252"/>
        <v>575.10770877040147</v>
      </c>
      <c r="N1250">
        <f t="shared" si="253"/>
        <v>31</v>
      </c>
      <c r="O1250">
        <f t="shared" si="254"/>
        <v>63</v>
      </c>
      <c r="P1250">
        <f t="shared" si="255"/>
        <v>575</v>
      </c>
      <c r="R1250">
        <f t="shared" si="256"/>
        <v>101</v>
      </c>
      <c r="S1250">
        <f t="shared" si="257"/>
        <v>203</v>
      </c>
      <c r="T1250">
        <f t="shared" si="258"/>
        <v>-1</v>
      </c>
      <c r="V1250" t="str">
        <f t="shared" si="259"/>
        <v>{101,-1},</v>
      </c>
      <c r="W1250" t="str">
        <f t="shared" si="260"/>
        <v>{203,-1},</v>
      </c>
    </row>
    <row r="1251" spans="1:23" x14ac:dyDescent="0.3">
      <c r="A1251">
        <v>1250</v>
      </c>
      <c r="B1251">
        <v>81.686764705882354</v>
      </c>
      <c r="C1251">
        <v>179.39926470588233</v>
      </c>
      <c r="D1251">
        <v>0.24468778539775526</v>
      </c>
      <c r="E1251">
        <v>2.2606596475435867</v>
      </c>
      <c r="G1251">
        <f t="shared" si="261"/>
        <v>14.019577401694191</v>
      </c>
      <c r="H1251">
        <f t="shared" si="262"/>
        <v>129.52625671977975</v>
      </c>
      <c r="J1251">
        <f t="shared" si="250"/>
        <v>31.15461644820931</v>
      </c>
      <c r="K1251">
        <f t="shared" si="251"/>
        <v>62.309232896418621</v>
      </c>
      <c r="L1251">
        <f t="shared" si="252"/>
        <v>575.67225208791001</v>
      </c>
      <c r="N1251">
        <f t="shared" si="253"/>
        <v>31</v>
      </c>
      <c r="O1251">
        <f t="shared" si="254"/>
        <v>62</v>
      </c>
      <c r="P1251">
        <f t="shared" si="255"/>
        <v>576</v>
      </c>
      <c r="R1251">
        <f t="shared" si="256"/>
        <v>101</v>
      </c>
      <c r="S1251">
        <f t="shared" si="257"/>
        <v>202</v>
      </c>
      <c r="T1251">
        <f t="shared" si="258"/>
        <v>0</v>
      </c>
      <c r="V1251" t="str">
        <f t="shared" si="259"/>
        <v>{101,0},</v>
      </c>
      <c r="W1251" t="str">
        <f t="shared" si="260"/>
        <v>{202,0},</v>
      </c>
    </row>
    <row r="1252" spans="1:23" x14ac:dyDescent="0.3">
      <c r="A1252">
        <v>1251</v>
      </c>
      <c r="B1252">
        <v>81.733088235294119</v>
      </c>
      <c r="C1252">
        <v>178.90183823529412</v>
      </c>
      <c r="D1252">
        <v>0.24296072931666279</v>
      </c>
      <c r="E1252">
        <v>2.2628741834787891</v>
      </c>
      <c r="G1252">
        <f t="shared" si="261"/>
        <v>13.920624377265188</v>
      </c>
      <c r="H1252">
        <f t="shared" si="262"/>
        <v>129.65314028244688</v>
      </c>
      <c r="J1252">
        <f t="shared" si="250"/>
        <v>30.934720838367085</v>
      </c>
      <c r="K1252">
        <f t="shared" si="251"/>
        <v>61.869441676734169</v>
      </c>
      <c r="L1252">
        <f t="shared" si="252"/>
        <v>576.2361790330973</v>
      </c>
      <c r="N1252">
        <f t="shared" si="253"/>
        <v>31</v>
      </c>
      <c r="O1252">
        <f t="shared" si="254"/>
        <v>62</v>
      </c>
      <c r="P1252">
        <f t="shared" si="255"/>
        <v>576</v>
      </c>
      <c r="R1252">
        <f t="shared" si="256"/>
        <v>101</v>
      </c>
      <c r="S1252">
        <f t="shared" si="257"/>
        <v>202</v>
      </c>
      <c r="T1252">
        <f t="shared" si="258"/>
        <v>0</v>
      </c>
      <c r="V1252" t="str">
        <f t="shared" si="259"/>
        <v>{101,0},</v>
      </c>
      <c r="W1252" t="str">
        <f t="shared" si="260"/>
        <v>{202,0},</v>
      </c>
    </row>
    <row r="1253" spans="1:23" x14ac:dyDescent="0.3">
      <c r="A1253">
        <v>1252</v>
      </c>
      <c r="B1253">
        <v>81.779411764705884</v>
      </c>
      <c r="C1253">
        <v>178.40441176470586</v>
      </c>
      <c r="D1253">
        <v>0.24123144242575134</v>
      </c>
      <c r="E1253">
        <v>2.2650862964810137</v>
      </c>
      <c r="G1253">
        <f t="shared" si="261"/>
        <v>13.821543536848662</v>
      </c>
      <c r="H1253">
        <f t="shared" si="262"/>
        <v>129.77988502128036</v>
      </c>
      <c r="J1253">
        <f t="shared" si="250"/>
        <v>30.714541192997025</v>
      </c>
      <c r="K1253">
        <f t="shared" si="251"/>
        <v>61.42908238599405</v>
      </c>
      <c r="L1253">
        <f t="shared" si="252"/>
        <v>576.79948898346822</v>
      </c>
      <c r="N1253">
        <f t="shared" si="253"/>
        <v>31</v>
      </c>
      <c r="O1253">
        <f t="shared" si="254"/>
        <v>61</v>
      </c>
      <c r="P1253">
        <f t="shared" si="255"/>
        <v>577</v>
      </c>
      <c r="R1253">
        <f t="shared" si="256"/>
        <v>101</v>
      </c>
      <c r="S1253">
        <f t="shared" si="257"/>
        <v>201</v>
      </c>
      <c r="T1253">
        <f t="shared" si="258"/>
        <v>1</v>
      </c>
      <c r="V1253" t="str">
        <f t="shared" si="259"/>
        <v>{101,1},</v>
      </c>
      <c r="W1253" t="str">
        <f t="shared" si="260"/>
        <v>{201,1},</v>
      </c>
    </row>
    <row r="1254" spans="1:23" x14ac:dyDescent="0.3">
      <c r="A1254">
        <v>1253</v>
      </c>
      <c r="B1254">
        <v>81.825735294117649</v>
      </c>
      <c r="C1254">
        <v>177.90698529411765</v>
      </c>
      <c r="D1254">
        <v>0.23949990286377032</v>
      </c>
      <c r="E1254">
        <v>2.2672959840109312</v>
      </c>
      <c r="G1254">
        <f t="shared" si="261"/>
        <v>13.722333627887219</v>
      </c>
      <c r="H1254">
        <f t="shared" si="262"/>
        <v>129.90649079078733</v>
      </c>
      <c r="J1254">
        <f t="shared" si="250"/>
        <v>30.494074728638264</v>
      </c>
      <c r="K1254">
        <f t="shared" si="251"/>
        <v>60.988149457276528</v>
      </c>
      <c r="L1254">
        <f t="shared" si="252"/>
        <v>577.36218129238807</v>
      </c>
      <c r="N1254">
        <f t="shared" si="253"/>
        <v>30</v>
      </c>
      <c r="O1254">
        <f t="shared" si="254"/>
        <v>61</v>
      </c>
      <c r="P1254">
        <f t="shared" si="255"/>
        <v>577</v>
      </c>
      <c r="R1254">
        <f t="shared" si="256"/>
        <v>100</v>
      </c>
      <c r="S1254">
        <f t="shared" si="257"/>
        <v>201</v>
      </c>
      <c r="T1254">
        <f t="shared" si="258"/>
        <v>1</v>
      </c>
      <c r="V1254" t="str">
        <f t="shared" si="259"/>
        <v>{100,1},</v>
      </c>
      <c r="W1254" t="str">
        <f t="shared" si="260"/>
        <v>{201,1},</v>
      </c>
    </row>
    <row r="1255" spans="1:23" x14ac:dyDescent="0.3">
      <c r="A1255">
        <v>1254</v>
      </c>
      <c r="B1255">
        <v>81.872058823529414</v>
      </c>
      <c r="C1255">
        <v>177.40955882352938</v>
      </c>
      <c r="D1255">
        <v>0.23776608861658965</v>
      </c>
      <c r="E1255">
        <v>2.2695032434338298</v>
      </c>
      <c r="G1255">
        <f t="shared" si="261"/>
        <v>13.622993389064114</v>
      </c>
      <c r="H1255">
        <f t="shared" si="262"/>
        <v>130.03295744000991</v>
      </c>
      <c r="J1255">
        <f t="shared" si="250"/>
        <v>30.273318642364696</v>
      </c>
      <c r="K1255">
        <f t="shared" si="251"/>
        <v>60.546637284729393</v>
      </c>
      <c r="L1255">
        <f t="shared" si="252"/>
        <v>577.92425528893295</v>
      </c>
      <c r="N1255">
        <f t="shared" si="253"/>
        <v>30</v>
      </c>
      <c r="O1255">
        <f t="shared" si="254"/>
        <v>61</v>
      </c>
      <c r="P1255">
        <f t="shared" si="255"/>
        <v>578</v>
      </c>
      <c r="R1255">
        <f t="shared" si="256"/>
        <v>100</v>
      </c>
      <c r="S1255">
        <f t="shared" si="257"/>
        <v>201</v>
      </c>
      <c r="T1255">
        <f t="shared" si="258"/>
        <v>2</v>
      </c>
      <c r="V1255" t="str">
        <f t="shared" si="259"/>
        <v>{100,2},</v>
      </c>
      <c r="W1255" t="str">
        <f t="shared" si="260"/>
        <v>{201,2},</v>
      </c>
    </row>
    <row r="1256" spans="1:23" x14ac:dyDescent="0.3">
      <c r="A1256">
        <v>1255</v>
      </c>
      <c r="B1256">
        <v>81.91838235294118</v>
      </c>
      <c r="C1256">
        <v>176.91213235294117</v>
      </c>
      <c r="D1256">
        <v>0.23602997751558241</v>
      </c>
      <c r="E1256">
        <v>2.2717080720190186</v>
      </c>
      <c r="G1256">
        <f t="shared" si="261"/>
        <v>13.523521550210589</v>
      </c>
      <c r="H1256">
        <f t="shared" si="262"/>
        <v>130.15928481249102</v>
      </c>
      <c r="J1256">
        <f t="shared" si="250"/>
        <v>30.052270111579084</v>
      </c>
      <c r="K1256">
        <f t="shared" si="251"/>
        <v>60.104540223158168</v>
      </c>
      <c r="L1256">
        <f t="shared" si="252"/>
        <v>578.48571027773789</v>
      </c>
      <c r="N1256">
        <f t="shared" si="253"/>
        <v>30</v>
      </c>
      <c r="O1256">
        <f t="shared" si="254"/>
        <v>60</v>
      </c>
      <c r="P1256">
        <f t="shared" si="255"/>
        <v>578</v>
      </c>
      <c r="R1256">
        <f t="shared" si="256"/>
        <v>100</v>
      </c>
      <c r="S1256">
        <f t="shared" si="257"/>
        <v>200</v>
      </c>
      <c r="T1256">
        <f t="shared" si="258"/>
        <v>2</v>
      </c>
      <c r="V1256" t="str">
        <f t="shared" si="259"/>
        <v>{100,2},</v>
      </c>
      <c r="W1256" t="str">
        <f t="shared" si="260"/>
        <v>{200,2},</v>
      </c>
    </row>
    <row r="1257" spans="1:23" x14ac:dyDescent="0.3">
      <c r="A1257">
        <v>1256</v>
      </c>
      <c r="B1257">
        <v>81.964705882352945</v>
      </c>
      <c r="C1257">
        <v>176.41470588235293</v>
      </c>
      <c r="D1257">
        <v>0.2342915472359951</v>
      </c>
      <c r="E1257">
        <v>2.2739104669392201</v>
      </c>
      <c r="G1257">
        <f t="shared" si="261"/>
        <v>13.423916832212488</v>
      </c>
      <c r="H1257">
        <f t="shared" si="262"/>
        <v>130.28547274623963</v>
      </c>
      <c r="J1257">
        <f t="shared" si="250"/>
        <v>29.830926293805526</v>
      </c>
      <c r="K1257">
        <f t="shared" si="251"/>
        <v>59.661852587611051</v>
      </c>
      <c r="L1257">
        <f t="shared" si="252"/>
        <v>579.04654553884279</v>
      </c>
      <c r="N1257">
        <f t="shared" si="253"/>
        <v>30</v>
      </c>
      <c r="O1257">
        <f t="shared" si="254"/>
        <v>60</v>
      </c>
      <c r="P1257">
        <f t="shared" si="255"/>
        <v>579</v>
      </c>
      <c r="R1257">
        <f t="shared" si="256"/>
        <v>100</v>
      </c>
      <c r="S1257">
        <f t="shared" si="257"/>
        <v>200</v>
      </c>
      <c r="T1257">
        <f t="shared" si="258"/>
        <v>3</v>
      </c>
      <c r="V1257" t="str">
        <f t="shared" si="259"/>
        <v>{100,3},</v>
      </c>
      <c r="W1257" t="str">
        <f t="shared" si="260"/>
        <v>{200,3},</v>
      </c>
    </row>
    <row r="1258" spans="1:23" x14ac:dyDescent="0.3">
      <c r="A1258">
        <v>1257</v>
      </c>
      <c r="B1258">
        <v>82.01102941176471</v>
      </c>
      <c r="C1258">
        <v>175.9172794117647</v>
      </c>
      <c r="D1258">
        <v>0.23255077529530066</v>
      </c>
      <c r="E1258">
        <v>2.2761104252699567</v>
      </c>
      <c r="G1258">
        <f t="shared" si="261"/>
        <v>13.324177946915899</v>
      </c>
      <c r="H1258">
        <f t="shared" si="262"/>
        <v>130.41152107369547</v>
      </c>
      <c r="J1258">
        <f t="shared" si="250"/>
        <v>29.609284326479774</v>
      </c>
      <c r="K1258">
        <f t="shared" si="251"/>
        <v>59.218568652959547</v>
      </c>
      <c r="L1258">
        <f t="shared" si="252"/>
        <v>579.60676032753543</v>
      </c>
      <c r="N1258">
        <f t="shared" si="253"/>
        <v>30</v>
      </c>
      <c r="O1258">
        <f t="shared" si="254"/>
        <v>59</v>
      </c>
      <c r="P1258">
        <f t="shared" si="255"/>
        <v>580</v>
      </c>
      <c r="R1258">
        <f t="shared" si="256"/>
        <v>100</v>
      </c>
      <c r="S1258">
        <f t="shared" si="257"/>
        <v>199</v>
      </c>
      <c r="T1258">
        <f t="shared" si="258"/>
        <v>4</v>
      </c>
      <c r="V1258" t="str">
        <f t="shared" si="259"/>
        <v>{100,4},</v>
      </c>
      <c r="W1258" t="str">
        <f t="shared" si="260"/>
        <v>{199,4},</v>
      </c>
    </row>
    <row r="1259" spans="1:23" x14ac:dyDescent="0.3">
      <c r="A1259">
        <v>1258</v>
      </c>
      <c r="B1259">
        <v>82.057352941176475</v>
      </c>
      <c r="C1259">
        <v>175.41985294117649</v>
      </c>
      <c r="D1259">
        <v>0.23080763905154145</v>
      </c>
      <c r="E1259">
        <v>2.2783079439889224</v>
      </c>
      <c r="G1259">
        <f t="shared" si="261"/>
        <v>13.224303597032208</v>
      </c>
      <c r="H1259">
        <f t="shared" si="262"/>
        <v>130.53742962169321</v>
      </c>
      <c r="J1259">
        <f t="shared" si="250"/>
        <v>29.387341326738238</v>
      </c>
      <c r="K1259">
        <f t="shared" si="251"/>
        <v>58.774682653476475</v>
      </c>
      <c r="L1259">
        <f t="shared" si="252"/>
        <v>580.16635387419205</v>
      </c>
      <c r="N1259">
        <f t="shared" si="253"/>
        <v>29</v>
      </c>
      <c r="O1259">
        <f t="shared" si="254"/>
        <v>59</v>
      </c>
      <c r="P1259">
        <f t="shared" si="255"/>
        <v>580</v>
      </c>
      <c r="R1259">
        <f t="shared" si="256"/>
        <v>99</v>
      </c>
      <c r="S1259">
        <f t="shared" si="257"/>
        <v>199</v>
      </c>
      <c r="T1259">
        <f t="shared" si="258"/>
        <v>4</v>
      </c>
      <c r="V1259" t="str">
        <f t="shared" si="259"/>
        <v>{99,4},</v>
      </c>
      <c r="W1259" t="str">
        <f t="shared" si="260"/>
        <v>{199,4},</v>
      </c>
    </row>
    <row r="1260" spans="1:23" x14ac:dyDescent="0.3">
      <c r="A1260">
        <v>1259</v>
      </c>
      <c r="B1260">
        <v>82.103676470588226</v>
      </c>
      <c r="C1260">
        <v>174.92242647058822</v>
      </c>
      <c r="D1260">
        <v>0.22906211570165214</v>
      </c>
      <c r="E1260">
        <v>2.2805030199753507</v>
      </c>
      <c r="G1260">
        <f t="shared" si="261"/>
        <v>13.124292476042013</v>
      </c>
      <c r="H1260">
        <f t="shared" si="262"/>
        <v>130.66319821142605</v>
      </c>
      <c r="J1260">
        <f t="shared" si="250"/>
        <v>29.165094391204473</v>
      </c>
      <c r="K1260">
        <f t="shared" si="251"/>
        <v>58.330188782408946</v>
      </c>
      <c r="L1260">
        <f t="shared" si="252"/>
        <v>580.72532538411576</v>
      </c>
      <c r="N1260">
        <f t="shared" si="253"/>
        <v>29</v>
      </c>
      <c r="O1260">
        <f t="shared" si="254"/>
        <v>58</v>
      </c>
      <c r="P1260">
        <f t="shared" si="255"/>
        <v>581</v>
      </c>
      <c r="R1260">
        <f t="shared" si="256"/>
        <v>99</v>
      </c>
      <c r="S1260">
        <f t="shared" si="257"/>
        <v>198</v>
      </c>
      <c r="T1260">
        <f t="shared" si="258"/>
        <v>5</v>
      </c>
      <c r="V1260" t="str">
        <f t="shared" si="259"/>
        <v>{99,5},</v>
      </c>
      <c r="W1260" t="str">
        <f t="shared" si="260"/>
        <v>{198,5},</v>
      </c>
    </row>
    <row r="1261" spans="1:23" x14ac:dyDescent="0.3">
      <c r="A1261">
        <v>1260</v>
      </c>
      <c r="B1261">
        <v>82.15</v>
      </c>
      <c r="C1261">
        <v>174.42499999999998</v>
      </c>
      <c r="D1261">
        <v>0.22731418227977263</v>
      </c>
      <c r="E1261">
        <v>2.2826956500093636</v>
      </c>
      <c r="G1261">
        <f t="shared" si="261"/>
        <v>13.024143268098458</v>
      </c>
      <c r="H1261">
        <f t="shared" si="262"/>
        <v>130.78882665840862</v>
      </c>
      <c r="J1261">
        <f t="shared" si="250"/>
        <v>28.94254059577435</v>
      </c>
      <c r="K1261">
        <f t="shared" si="251"/>
        <v>57.8850811915487</v>
      </c>
      <c r="L1261">
        <f t="shared" si="252"/>
        <v>581.28367403737161</v>
      </c>
      <c r="N1261">
        <f t="shared" si="253"/>
        <v>29</v>
      </c>
      <c r="O1261">
        <f t="shared" si="254"/>
        <v>58</v>
      </c>
      <c r="P1261">
        <f t="shared" si="255"/>
        <v>581</v>
      </c>
      <c r="R1261">
        <f t="shared" si="256"/>
        <v>99</v>
      </c>
      <c r="S1261">
        <f t="shared" si="257"/>
        <v>198</v>
      </c>
      <c r="T1261">
        <f t="shared" si="258"/>
        <v>5</v>
      </c>
      <c r="V1261" t="str">
        <f t="shared" si="259"/>
        <v>{99,5},</v>
      </c>
      <c r="W1261" t="str">
        <f t="shared" si="260"/>
        <v>{198,5},</v>
      </c>
    </row>
    <row r="1262" spans="1:23" x14ac:dyDescent="0.3">
      <c r="A1262">
        <v>1261</v>
      </c>
      <c r="B1262">
        <v>82.196323529411757</v>
      </c>
      <c r="C1262">
        <v>173.92757352941175</v>
      </c>
      <c r="D1262">
        <v>0.22556381565554584</v>
      </c>
      <c r="E1262">
        <v>2.284885830771322</v>
      </c>
      <c r="G1262">
        <f t="shared" si="261"/>
        <v>12.923854647929701</v>
      </c>
      <c r="H1262">
        <f t="shared" si="262"/>
        <v>130.91431477243958</v>
      </c>
      <c r="J1262">
        <f t="shared" si="250"/>
        <v>28.719676995399336</v>
      </c>
      <c r="K1262">
        <f t="shared" si="251"/>
        <v>57.439353990798672</v>
      </c>
      <c r="L1262">
        <f t="shared" si="252"/>
        <v>581.84139898862031</v>
      </c>
      <c r="N1262">
        <f t="shared" si="253"/>
        <v>29</v>
      </c>
      <c r="O1262">
        <f t="shared" si="254"/>
        <v>57</v>
      </c>
      <c r="P1262">
        <f t="shared" si="255"/>
        <v>582</v>
      </c>
      <c r="R1262">
        <f t="shared" si="256"/>
        <v>99</v>
      </c>
      <c r="S1262">
        <f t="shared" si="257"/>
        <v>197</v>
      </c>
      <c r="T1262">
        <f t="shared" si="258"/>
        <v>6</v>
      </c>
      <c r="V1262" t="str">
        <f t="shared" si="259"/>
        <v>{99,6},</v>
      </c>
      <c r="W1262" t="str">
        <f t="shared" si="260"/>
        <v>{197,6},</v>
      </c>
    </row>
    <row r="1263" spans="1:23" x14ac:dyDescent="0.3">
      <c r="A1263">
        <v>1262</v>
      </c>
      <c r="B1263">
        <v>82.242647058823536</v>
      </c>
      <c r="C1263">
        <v>173.43014705882354</v>
      </c>
      <c r="D1263">
        <v>0.22381099253239667</v>
      </c>
      <c r="E1263">
        <v>2.287073558841155</v>
      </c>
      <c r="G1263">
        <f t="shared" si="261"/>
        <v>12.823425280740313</v>
      </c>
      <c r="H1263">
        <f t="shared" si="262"/>
        <v>131.03966235756332</v>
      </c>
      <c r="J1263">
        <f t="shared" si="250"/>
        <v>28.496500623867362</v>
      </c>
      <c r="K1263">
        <f t="shared" si="251"/>
        <v>56.993001247734725</v>
      </c>
      <c r="L1263">
        <f t="shared" si="252"/>
        <v>582.39849936694804</v>
      </c>
      <c r="N1263">
        <f t="shared" si="253"/>
        <v>28</v>
      </c>
      <c r="O1263">
        <f t="shared" si="254"/>
        <v>57</v>
      </c>
      <c r="P1263">
        <f t="shared" si="255"/>
        <v>582</v>
      </c>
      <c r="R1263">
        <f t="shared" si="256"/>
        <v>98</v>
      </c>
      <c r="S1263">
        <f t="shared" si="257"/>
        <v>197</v>
      </c>
      <c r="T1263">
        <f t="shared" si="258"/>
        <v>6</v>
      </c>
      <c r="V1263" t="str">
        <f t="shared" si="259"/>
        <v>{98,6},</v>
      </c>
      <c r="W1263" t="str">
        <f t="shared" si="260"/>
        <v>{197,6},</v>
      </c>
    </row>
    <row r="1264" spans="1:23" x14ac:dyDescent="0.3">
      <c r="A1264">
        <v>1263</v>
      </c>
      <c r="B1264">
        <v>82.288970588235287</v>
      </c>
      <c r="C1264">
        <v>172.93272058823527</v>
      </c>
      <c r="D1264">
        <v>0.22205568944580167</v>
      </c>
      <c r="E1264">
        <v>2.2892588306976864</v>
      </c>
      <c r="G1264">
        <f t="shared" si="261"/>
        <v>12.722853822112134</v>
      </c>
      <c r="H1264">
        <f t="shared" si="262"/>
        <v>131.16486921203131</v>
      </c>
      <c r="J1264">
        <f t="shared" si="250"/>
        <v>28.27300849358252</v>
      </c>
      <c r="K1264">
        <f t="shared" si="251"/>
        <v>56.546016987165039</v>
      </c>
      <c r="L1264">
        <f t="shared" si="252"/>
        <v>582.95497427569467</v>
      </c>
      <c r="N1264">
        <f t="shared" si="253"/>
        <v>28</v>
      </c>
      <c r="O1264">
        <f t="shared" si="254"/>
        <v>57</v>
      </c>
      <c r="P1264">
        <f t="shared" si="255"/>
        <v>583</v>
      </c>
      <c r="R1264">
        <f t="shared" si="256"/>
        <v>98</v>
      </c>
      <c r="S1264">
        <f t="shared" si="257"/>
        <v>197</v>
      </c>
      <c r="T1264">
        <f t="shared" si="258"/>
        <v>7</v>
      </c>
      <c r="V1264" t="str">
        <f t="shared" si="259"/>
        <v>{98,7},</v>
      </c>
      <c r="W1264" t="str">
        <f t="shared" si="260"/>
        <v>{197,7},</v>
      </c>
    </row>
    <row r="1265" spans="1:23" x14ac:dyDescent="0.3">
      <c r="A1265">
        <v>1264</v>
      </c>
      <c r="B1265">
        <v>82.335294117647052</v>
      </c>
      <c r="C1265">
        <v>172.43529411764706</v>
      </c>
      <c r="D1265">
        <v>0.22029788276153894</v>
      </c>
      <c r="E1265">
        <v>2.2914416427179471</v>
      </c>
      <c r="G1265">
        <f t="shared" si="261"/>
        <v>12.622138917903994</v>
      </c>
      <c r="H1265">
        <f t="shared" si="262"/>
        <v>131.28993512826267</v>
      </c>
      <c r="J1265">
        <f t="shared" si="250"/>
        <v>28.049197595342207</v>
      </c>
      <c r="K1265">
        <f t="shared" si="251"/>
        <v>56.098395190684414</v>
      </c>
      <c r="L1265">
        <f t="shared" si="252"/>
        <v>583.51082279227853</v>
      </c>
      <c r="N1265">
        <f t="shared" si="253"/>
        <v>28</v>
      </c>
      <c r="O1265">
        <f t="shared" si="254"/>
        <v>56</v>
      </c>
      <c r="P1265">
        <f t="shared" si="255"/>
        <v>584</v>
      </c>
      <c r="R1265">
        <f t="shared" si="256"/>
        <v>98</v>
      </c>
      <c r="S1265">
        <f t="shared" si="257"/>
        <v>196</v>
      </c>
      <c r="T1265">
        <f t="shared" si="258"/>
        <v>8</v>
      </c>
      <c r="V1265" t="str">
        <f t="shared" si="259"/>
        <v>{98,8},</v>
      </c>
      <c r="W1265" t="str">
        <f t="shared" si="260"/>
        <v>{196,8},</v>
      </c>
    </row>
    <row r="1266" spans="1:23" x14ac:dyDescent="0.3">
      <c r="A1266">
        <v>1265</v>
      </c>
      <c r="B1266">
        <v>82.381617647058818</v>
      </c>
      <c r="C1266">
        <v>171.93786764705879</v>
      </c>
      <c r="D1266">
        <v>0.21853754867392605</v>
      </c>
      <c r="E1266">
        <v>2.2936219911764795</v>
      </c>
      <c r="G1266">
        <f t="shared" si="261"/>
        <v>12.521279204150764</v>
      </c>
      <c r="H1266">
        <f t="shared" si="262"/>
        <v>131.41485989280443</v>
      </c>
      <c r="J1266">
        <f t="shared" si="250"/>
        <v>27.825064898112807</v>
      </c>
      <c r="K1266">
        <f t="shared" si="251"/>
        <v>55.650129796225613</v>
      </c>
      <c r="L1266">
        <f t="shared" si="252"/>
        <v>584.0660439680197</v>
      </c>
      <c r="N1266">
        <f t="shared" si="253"/>
        <v>28</v>
      </c>
      <c r="O1266">
        <f t="shared" si="254"/>
        <v>56</v>
      </c>
      <c r="P1266">
        <f t="shared" si="255"/>
        <v>584</v>
      </c>
      <c r="R1266">
        <f t="shared" si="256"/>
        <v>98</v>
      </c>
      <c r="S1266">
        <f t="shared" si="257"/>
        <v>196</v>
      </c>
      <c r="T1266">
        <f t="shared" si="258"/>
        <v>8</v>
      </c>
      <c r="V1266" t="str">
        <f t="shared" si="259"/>
        <v>{98,8},</v>
      </c>
      <c r="W1266" t="str">
        <f t="shared" si="260"/>
        <v>{196,8},</v>
      </c>
    </row>
    <row r="1267" spans="1:23" x14ac:dyDescent="0.3">
      <c r="A1267">
        <v>1266</v>
      </c>
      <c r="B1267">
        <v>82.427941176470583</v>
      </c>
      <c r="C1267">
        <v>171.44044117647059</v>
      </c>
      <c r="D1267">
        <v>0.21677466320404193</v>
      </c>
      <c r="E1267">
        <v>2.2957998722446256</v>
      </c>
      <c r="G1267">
        <f t="shared" si="261"/>
        <v>12.420273306961466</v>
      </c>
      <c r="H1267">
        <f t="shared" si="262"/>
        <v>131.53964328629064</v>
      </c>
      <c r="J1267">
        <f t="shared" si="250"/>
        <v>27.600607348803258</v>
      </c>
      <c r="K1267">
        <f t="shared" si="251"/>
        <v>55.201214697606517</v>
      </c>
      <c r="L1267">
        <f t="shared" si="252"/>
        <v>584.62063682795838</v>
      </c>
      <c r="N1267">
        <f t="shared" si="253"/>
        <v>28</v>
      </c>
      <c r="O1267">
        <f t="shared" si="254"/>
        <v>55</v>
      </c>
      <c r="P1267">
        <f t="shared" si="255"/>
        <v>585</v>
      </c>
      <c r="R1267">
        <f t="shared" si="256"/>
        <v>98</v>
      </c>
      <c r="S1267">
        <f t="shared" si="257"/>
        <v>195</v>
      </c>
      <c r="T1267">
        <f t="shared" si="258"/>
        <v>9</v>
      </c>
      <c r="V1267" t="str">
        <f t="shared" si="259"/>
        <v>{98,9},</v>
      </c>
      <c r="W1267" t="str">
        <f t="shared" si="260"/>
        <v>{195,9},</v>
      </c>
    </row>
    <row r="1268" spans="1:23" x14ac:dyDescent="0.3">
      <c r="A1268">
        <v>1267</v>
      </c>
      <c r="B1268">
        <v>82.474264705882348</v>
      </c>
      <c r="C1268">
        <v>170.94301470588235</v>
      </c>
      <c r="D1268">
        <v>0.21500920219793107</v>
      </c>
      <c r="E1268">
        <v>2.2979752819898156</v>
      </c>
      <c r="G1268">
        <f t="shared" si="261"/>
        <v>12.319119842416393</v>
      </c>
      <c r="H1268">
        <f t="shared" si="262"/>
        <v>131.66428508340164</v>
      </c>
      <c r="J1268">
        <f t="shared" si="250"/>
        <v>27.375821872036429</v>
      </c>
      <c r="K1268">
        <f t="shared" si="251"/>
        <v>54.751643744072858</v>
      </c>
      <c r="L1268">
        <f t="shared" si="252"/>
        <v>585.17460037067394</v>
      </c>
      <c r="N1268">
        <f t="shared" si="253"/>
        <v>27</v>
      </c>
      <c r="O1268">
        <f t="shared" si="254"/>
        <v>55</v>
      </c>
      <c r="P1268">
        <f t="shared" si="255"/>
        <v>585</v>
      </c>
      <c r="R1268">
        <f t="shared" si="256"/>
        <v>97</v>
      </c>
      <c r="S1268">
        <f t="shared" si="257"/>
        <v>195</v>
      </c>
      <c r="T1268">
        <f t="shared" si="258"/>
        <v>9</v>
      </c>
      <c r="V1268" t="str">
        <f t="shared" si="259"/>
        <v>{97,9},</v>
      </c>
      <c r="W1268" t="str">
        <f t="shared" si="260"/>
        <v>{195,9},</v>
      </c>
    </row>
    <row r="1269" spans="1:23" x14ac:dyDescent="0.3">
      <c r="A1269">
        <v>1268</v>
      </c>
      <c r="B1269">
        <v>82.520588235294113</v>
      </c>
      <c r="C1269">
        <v>170.44558823529411</v>
      </c>
      <c r="D1269">
        <v>0.21324114132479699</v>
      </c>
      <c r="E1269">
        <v>2.3001482163748341</v>
      </c>
      <c r="G1269">
        <f t="shared" si="261"/>
        <v>12.217817416463596</v>
      </c>
      <c r="H1269">
        <f t="shared" si="262"/>
        <v>131.78878505282208</v>
      </c>
      <c r="J1269">
        <f t="shared" si="250"/>
        <v>27.150705369919102</v>
      </c>
      <c r="K1269">
        <f t="shared" si="251"/>
        <v>54.301410739838204</v>
      </c>
      <c r="L1269">
        <f t="shared" si="252"/>
        <v>585.72793356809814</v>
      </c>
      <c r="N1269">
        <f t="shared" si="253"/>
        <v>27</v>
      </c>
      <c r="O1269">
        <f t="shared" si="254"/>
        <v>54</v>
      </c>
      <c r="P1269">
        <f t="shared" si="255"/>
        <v>586</v>
      </c>
      <c r="R1269">
        <f t="shared" si="256"/>
        <v>97</v>
      </c>
      <c r="S1269">
        <f t="shared" si="257"/>
        <v>194</v>
      </c>
      <c r="T1269">
        <f t="shared" si="258"/>
        <v>10</v>
      </c>
      <c r="V1269" t="str">
        <f t="shared" si="259"/>
        <v>{97,10},</v>
      </c>
      <c r="W1269" t="str">
        <f t="shared" si="260"/>
        <v>{194,10},</v>
      </c>
    </row>
    <row r="1270" spans="1:23" x14ac:dyDescent="0.3">
      <c r="A1270">
        <v>1269</v>
      </c>
      <c r="B1270">
        <v>82.566911764705878</v>
      </c>
      <c r="C1270">
        <v>169.94816176470587</v>
      </c>
      <c r="D1270">
        <v>0.21147045607517567</v>
      </c>
      <c r="E1270">
        <v>2.3023186712570824</v>
      </c>
      <c r="G1270">
        <f t="shared" si="261"/>
        <v>12.116364624814226</v>
      </c>
      <c r="H1270">
        <f t="shared" si="262"/>
        <v>131.91314295719846</v>
      </c>
      <c r="J1270">
        <f t="shared" si="250"/>
        <v>26.925254721809392</v>
      </c>
      <c r="K1270">
        <f t="shared" si="251"/>
        <v>53.850509443618783</v>
      </c>
      <c r="L1270">
        <f t="shared" si="252"/>
        <v>586.28063536532648</v>
      </c>
      <c r="N1270">
        <f t="shared" si="253"/>
        <v>27</v>
      </c>
      <c r="O1270">
        <f t="shared" si="254"/>
        <v>54</v>
      </c>
      <c r="P1270">
        <f t="shared" si="255"/>
        <v>586</v>
      </c>
      <c r="R1270">
        <f t="shared" si="256"/>
        <v>97</v>
      </c>
      <c r="S1270">
        <f t="shared" si="257"/>
        <v>194</v>
      </c>
      <c r="T1270">
        <f t="shared" si="258"/>
        <v>10</v>
      </c>
      <c r="V1270" t="str">
        <f t="shared" si="259"/>
        <v>{97,10},</v>
      </c>
      <c r="W1270" t="str">
        <f t="shared" si="260"/>
        <v>{194,10},</v>
      </c>
    </row>
    <row r="1271" spans="1:23" x14ac:dyDescent="0.3">
      <c r="A1271">
        <v>1270</v>
      </c>
      <c r="B1271">
        <v>82.613235294117644</v>
      </c>
      <c r="C1271">
        <v>169.45073529411764</v>
      </c>
      <c r="D1271">
        <v>0.20969712175909638</v>
      </c>
      <c r="E1271">
        <v>2.3044866423878272</v>
      </c>
      <c r="G1271">
        <f t="shared" si="261"/>
        <v>12.014760052837165</v>
      </c>
      <c r="H1271">
        <f t="shared" si="262"/>
        <v>132.03735855309634</v>
      </c>
      <c r="J1271">
        <f t="shared" si="250"/>
        <v>26.699466784082588</v>
      </c>
      <c r="K1271">
        <f t="shared" si="251"/>
        <v>53.398933568165177</v>
      </c>
      <c r="L1271">
        <f t="shared" si="252"/>
        <v>586.83270468042815</v>
      </c>
      <c r="N1271">
        <f t="shared" si="253"/>
        <v>27</v>
      </c>
      <c r="O1271">
        <f t="shared" si="254"/>
        <v>53</v>
      </c>
      <c r="P1271">
        <f t="shared" si="255"/>
        <v>587</v>
      </c>
      <c r="R1271">
        <f t="shared" si="256"/>
        <v>97</v>
      </c>
      <c r="S1271">
        <f t="shared" si="257"/>
        <v>193</v>
      </c>
      <c r="T1271">
        <f t="shared" si="258"/>
        <v>11</v>
      </c>
      <c r="V1271" t="str">
        <f t="shared" si="259"/>
        <v>{97,11},</v>
      </c>
      <c r="W1271" t="str">
        <f t="shared" si="260"/>
        <v>{193,11},</v>
      </c>
    </row>
    <row r="1272" spans="1:23" x14ac:dyDescent="0.3">
      <c r="A1272">
        <v>1271</v>
      </c>
      <c r="B1272">
        <v>82.659558823529409</v>
      </c>
      <c r="C1272">
        <v>168.9533088235294</v>
      </c>
      <c r="D1272">
        <v>0.20792111350422482</v>
      </c>
      <c r="E1272">
        <v>2.30665212541144</v>
      </c>
      <c r="G1272">
        <f t="shared" si="261"/>
        <v>11.913002275452628</v>
      </c>
      <c r="H1272">
        <f t="shared" si="262"/>
        <v>132.1614315909566</v>
      </c>
      <c r="J1272">
        <f t="shared" si="250"/>
        <v>26.473338389894728</v>
      </c>
      <c r="K1272">
        <f t="shared" si="251"/>
        <v>52.946676779789456</v>
      </c>
      <c r="L1272">
        <f t="shared" si="252"/>
        <v>587.38414040425153</v>
      </c>
      <c r="N1272">
        <f t="shared" si="253"/>
        <v>26</v>
      </c>
      <c r="O1272">
        <f t="shared" si="254"/>
        <v>53</v>
      </c>
      <c r="P1272">
        <f t="shared" si="255"/>
        <v>587</v>
      </c>
      <c r="R1272">
        <f t="shared" si="256"/>
        <v>96</v>
      </c>
      <c r="S1272">
        <f t="shared" si="257"/>
        <v>193</v>
      </c>
      <c r="T1272">
        <f t="shared" si="258"/>
        <v>11</v>
      </c>
      <c r="V1272" t="str">
        <f t="shared" si="259"/>
        <v>{96,11},</v>
      </c>
      <c r="W1272" t="str">
        <f t="shared" si="260"/>
        <v>{193,11},</v>
      </c>
    </row>
    <row r="1273" spans="1:23" x14ac:dyDescent="0.3">
      <c r="A1273">
        <v>1272</v>
      </c>
      <c r="B1273">
        <v>82.705882352941174</v>
      </c>
      <c r="C1273">
        <v>168.45588235294116</v>
      </c>
      <c r="D1273">
        <v>0.20614240625399161</v>
      </c>
      <c r="E1273">
        <v>2.3088151158646246</v>
      </c>
      <c r="G1273">
        <f t="shared" si="261"/>
        <v>11.811089857024946</v>
      </c>
      <c r="H1273">
        <f t="shared" si="262"/>
        <v>132.28536181505115</v>
      </c>
      <c r="J1273">
        <f t="shared" si="250"/>
        <v>26.246866348944323</v>
      </c>
      <c r="K1273">
        <f t="shared" si="251"/>
        <v>52.493732697888646</v>
      </c>
      <c r="L1273">
        <f t="shared" si="252"/>
        <v>587.93494140022733</v>
      </c>
      <c r="N1273">
        <f t="shared" si="253"/>
        <v>26</v>
      </c>
      <c r="O1273">
        <f t="shared" si="254"/>
        <v>52</v>
      </c>
      <c r="P1273">
        <f t="shared" si="255"/>
        <v>588</v>
      </c>
      <c r="R1273">
        <f t="shared" si="256"/>
        <v>96</v>
      </c>
      <c r="S1273">
        <f t="shared" si="257"/>
        <v>192</v>
      </c>
      <c r="T1273">
        <f t="shared" si="258"/>
        <v>12</v>
      </c>
      <c r="V1273" t="str">
        <f t="shared" si="259"/>
        <v>{96,12},</v>
      </c>
      <c r="W1273" t="str">
        <f t="shared" si="260"/>
        <v>{192,12},</v>
      </c>
    </row>
    <row r="1274" spans="1:23" x14ac:dyDescent="0.3">
      <c r="A1274">
        <v>1273</v>
      </c>
      <c r="B1274">
        <v>82.752205882352939</v>
      </c>
      <c r="C1274">
        <v>167.95845588235295</v>
      </c>
      <c r="D1274">
        <v>0.20436097476570581</v>
      </c>
      <c r="E1274">
        <v>2.3109756091756317</v>
      </c>
      <c r="G1274">
        <f t="shared" si="261"/>
        <v>11.70902135125446</v>
      </c>
      <c r="H1274">
        <f t="shared" si="262"/>
        <v>132.4091489634381</v>
      </c>
      <c r="J1274">
        <f t="shared" si="250"/>
        <v>26.020047447232134</v>
      </c>
      <c r="K1274">
        <f t="shared" si="251"/>
        <v>52.040094894464268</v>
      </c>
      <c r="L1274">
        <f t="shared" si="252"/>
        <v>588.48510650416927</v>
      </c>
      <c r="N1274">
        <f t="shared" si="253"/>
        <v>26</v>
      </c>
      <c r="O1274">
        <f t="shared" si="254"/>
        <v>52</v>
      </c>
      <c r="P1274">
        <f t="shared" si="255"/>
        <v>588</v>
      </c>
      <c r="R1274">
        <f t="shared" si="256"/>
        <v>96</v>
      </c>
      <c r="S1274">
        <f t="shared" si="257"/>
        <v>192</v>
      </c>
      <c r="T1274">
        <f t="shared" si="258"/>
        <v>12</v>
      </c>
      <c r="V1274" t="str">
        <f t="shared" si="259"/>
        <v>{96,12},</v>
      </c>
      <c r="W1274" t="str">
        <f t="shared" si="260"/>
        <v>{192,12},</v>
      </c>
    </row>
    <row r="1275" spans="1:23" x14ac:dyDescent="0.3">
      <c r="A1275">
        <v>1274</v>
      </c>
      <c r="B1275">
        <v>82.798529411764704</v>
      </c>
      <c r="C1275">
        <v>167.46102941176468</v>
      </c>
      <c r="D1275">
        <v>0.202576793608649</v>
      </c>
      <c r="E1275">
        <v>2.3131336006634662</v>
      </c>
      <c r="G1275">
        <f t="shared" si="261"/>
        <v>11.606795301068336</v>
      </c>
      <c r="H1275">
        <f t="shared" si="262"/>
        <v>132.53279276791616</v>
      </c>
      <c r="J1275">
        <f t="shared" si="250"/>
        <v>25.792878446818523</v>
      </c>
      <c r="K1275">
        <f t="shared" si="251"/>
        <v>51.585756893637047</v>
      </c>
      <c r="L1275">
        <f t="shared" si="252"/>
        <v>589.03463452407186</v>
      </c>
      <c r="N1275">
        <f t="shared" si="253"/>
        <v>26</v>
      </c>
      <c r="O1275">
        <f t="shared" si="254"/>
        <v>52</v>
      </c>
      <c r="P1275">
        <f t="shared" si="255"/>
        <v>589</v>
      </c>
      <c r="R1275">
        <f t="shared" si="256"/>
        <v>96</v>
      </c>
      <c r="S1275">
        <f t="shared" si="257"/>
        <v>192</v>
      </c>
      <c r="T1275">
        <f t="shared" si="258"/>
        <v>13</v>
      </c>
      <c r="V1275" t="str">
        <f t="shared" si="259"/>
        <v>{96,13},</v>
      </c>
      <c r="W1275" t="str">
        <f t="shared" si="260"/>
        <v>{192,13},</v>
      </c>
    </row>
    <row r="1276" spans="1:23" x14ac:dyDescent="0.3">
      <c r="A1276">
        <v>1275</v>
      </c>
      <c r="B1276">
        <v>82.84485294117647</v>
      </c>
      <c r="C1276">
        <v>166.96360294117648</v>
      </c>
      <c r="D1276">
        <v>0.20078983716215815</v>
      </c>
      <c r="E1276">
        <v>2.3152890855370791</v>
      </c>
      <c r="G1276">
        <f t="shared" si="261"/>
        <v>11.504410238510717</v>
      </c>
      <c r="H1276">
        <f t="shared" si="262"/>
        <v>132.65629295397849</v>
      </c>
      <c r="J1276">
        <f t="shared" si="250"/>
        <v>25.565356085579371</v>
      </c>
      <c r="K1276">
        <f t="shared" si="251"/>
        <v>51.130712171158741</v>
      </c>
      <c r="L1276">
        <f t="shared" si="252"/>
        <v>589.58352423990436</v>
      </c>
      <c r="N1276">
        <f t="shared" si="253"/>
        <v>26</v>
      </c>
      <c r="O1276">
        <f t="shared" si="254"/>
        <v>51</v>
      </c>
      <c r="P1276">
        <f t="shared" si="255"/>
        <v>590</v>
      </c>
      <c r="R1276">
        <f t="shared" si="256"/>
        <v>96</v>
      </c>
      <c r="S1276">
        <f t="shared" si="257"/>
        <v>191</v>
      </c>
      <c r="T1276">
        <f t="shared" si="258"/>
        <v>14</v>
      </c>
      <c r="V1276" t="str">
        <f t="shared" si="259"/>
        <v>{96,14},</v>
      </c>
      <c r="W1276" t="str">
        <f t="shared" si="260"/>
        <v>{191,14},</v>
      </c>
    </row>
    <row r="1277" spans="1:23" x14ac:dyDescent="0.3">
      <c r="A1277">
        <v>1276</v>
      </c>
      <c r="B1277">
        <v>82.891176470588235</v>
      </c>
      <c r="C1277">
        <v>166.46617647058821</v>
      </c>
      <c r="D1277">
        <v>0.19900007961368693</v>
      </c>
      <c r="E1277">
        <v>2.3174420588945521</v>
      </c>
      <c r="G1277">
        <f t="shared" si="261"/>
        <v>11.401864684631635</v>
      </c>
      <c r="H1277">
        <f t="shared" si="262"/>
        <v>132.77964924076579</v>
      </c>
      <c r="J1277">
        <f t="shared" si="250"/>
        <v>25.337477076959189</v>
      </c>
      <c r="K1277">
        <f t="shared" si="251"/>
        <v>50.674954153918378</v>
      </c>
      <c r="L1277">
        <f t="shared" si="252"/>
        <v>590.13177440340348</v>
      </c>
      <c r="N1277">
        <f t="shared" si="253"/>
        <v>25</v>
      </c>
      <c r="O1277">
        <f t="shared" si="254"/>
        <v>51</v>
      </c>
      <c r="P1277">
        <f t="shared" si="255"/>
        <v>590</v>
      </c>
      <c r="R1277">
        <f t="shared" si="256"/>
        <v>95</v>
      </c>
      <c r="S1277">
        <f t="shared" si="257"/>
        <v>191</v>
      </c>
      <c r="T1277">
        <f t="shared" si="258"/>
        <v>14</v>
      </c>
      <c r="V1277" t="str">
        <f t="shared" si="259"/>
        <v>{95,14},</v>
      </c>
      <c r="W1277" t="str">
        <f t="shared" si="260"/>
        <v>{191,14},</v>
      </c>
    </row>
    <row r="1278" spans="1:23" x14ac:dyDescent="0.3">
      <c r="A1278">
        <v>1277</v>
      </c>
      <c r="B1278">
        <v>82.9375</v>
      </c>
      <c r="C1278">
        <v>165.96875</v>
      </c>
      <c r="D1278">
        <v>0.19720749495685697</v>
      </c>
      <c r="E1278">
        <v>2.3195925157222641</v>
      </c>
      <c r="G1278">
        <f t="shared" si="261"/>
        <v>11.29915714937537</v>
      </c>
      <c r="H1278">
        <f t="shared" si="262"/>
        <v>132.90286134101879</v>
      </c>
      <c r="J1278">
        <f t="shared" si="250"/>
        <v>25.109238109723044</v>
      </c>
      <c r="K1278">
        <f t="shared" si="251"/>
        <v>50.218476219446089</v>
      </c>
      <c r="L1278">
        <f t="shared" si="252"/>
        <v>590.67938373786126</v>
      </c>
      <c r="N1278">
        <f t="shared" si="253"/>
        <v>25</v>
      </c>
      <c r="O1278">
        <f t="shared" si="254"/>
        <v>50</v>
      </c>
      <c r="P1278">
        <f t="shared" si="255"/>
        <v>591</v>
      </c>
      <c r="R1278">
        <f t="shared" si="256"/>
        <v>95</v>
      </c>
      <c r="S1278">
        <f t="shared" si="257"/>
        <v>190</v>
      </c>
      <c r="T1278">
        <f t="shared" si="258"/>
        <v>15</v>
      </c>
      <c r="V1278" t="str">
        <f t="shared" si="259"/>
        <v>{95,15},</v>
      </c>
      <c r="W1278" t="str">
        <f t="shared" si="260"/>
        <v>{190,15},</v>
      </c>
    </row>
    <row r="1279" spans="1:23" x14ac:dyDescent="0.3">
      <c r="A1279">
        <v>1278</v>
      </c>
      <c r="B1279">
        <v>82.983823529411765</v>
      </c>
      <c r="C1279">
        <v>165.47132352941176</v>
      </c>
      <c r="D1279">
        <v>0.19541205698948672</v>
      </c>
      <c r="E1279">
        <v>2.3217404508940556</v>
      </c>
      <c r="G1279">
        <f t="shared" si="261"/>
        <v>11.196286131467508</v>
      </c>
      <c r="H1279">
        <f t="shared" si="262"/>
        <v>133.02592896103013</v>
      </c>
      <c r="J1279">
        <f t="shared" si="250"/>
        <v>24.880635847705573</v>
      </c>
      <c r="K1279">
        <f t="shared" si="251"/>
        <v>49.761271695411146</v>
      </c>
      <c r="L1279">
        <f t="shared" si="252"/>
        <v>591.22635093791166</v>
      </c>
      <c r="N1279">
        <f t="shared" si="253"/>
        <v>25</v>
      </c>
      <c r="O1279">
        <f t="shared" si="254"/>
        <v>50</v>
      </c>
      <c r="P1279">
        <f t="shared" si="255"/>
        <v>591</v>
      </c>
      <c r="R1279">
        <f t="shared" si="256"/>
        <v>95</v>
      </c>
      <c r="S1279">
        <f t="shared" si="257"/>
        <v>190</v>
      </c>
      <c r="T1279">
        <f t="shared" si="258"/>
        <v>15</v>
      </c>
      <c r="V1279" t="str">
        <f t="shared" si="259"/>
        <v>{95,15},</v>
      </c>
      <c r="W1279" t="str">
        <f t="shared" si="260"/>
        <v>{190,15},</v>
      </c>
    </row>
    <row r="1280" spans="1:23" x14ac:dyDescent="0.3">
      <c r="A1280">
        <v>1279</v>
      </c>
      <c r="B1280">
        <v>83.03014705882353</v>
      </c>
      <c r="C1280">
        <v>164.97389705882352</v>
      </c>
      <c r="D1280">
        <v>0.19361373931160808</v>
      </c>
      <c r="E1280">
        <v>2.3238858591703719</v>
      </c>
      <c r="G1280">
        <f t="shared" si="261"/>
        <v>11.093250118301295</v>
      </c>
      <c r="H1280">
        <f t="shared" si="262"/>
        <v>133.14885180059551</v>
      </c>
      <c r="J1280">
        <f t="shared" si="250"/>
        <v>24.651666929558434</v>
      </c>
      <c r="K1280">
        <f t="shared" si="251"/>
        <v>49.303333859116869</v>
      </c>
      <c r="L1280">
        <f t="shared" si="252"/>
        <v>591.77267466931335</v>
      </c>
      <c r="N1280">
        <f t="shared" si="253"/>
        <v>25</v>
      </c>
      <c r="O1280">
        <f t="shared" si="254"/>
        <v>49</v>
      </c>
      <c r="P1280">
        <f t="shared" si="255"/>
        <v>592</v>
      </c>
      <c r="R1280">
        <f t="shared" si="256"/>
        <v>95</v>
      </c>
      <c r="S1280">
        <f t="shared" si="257"/>
        <v>189</v>
      </c>
      <c r="T1280">
        <f t="shared" si="258"/>
        <v>16</v>
      </c>
      <c r="V1280" t="str">
        <f t="shared" si="259"/>
        <v>{95,16},</v>
      </c>
      <c r="W1280" t="str">
        <f t="shared" si="260"/>
        <v>{189,16},</v>
      </c>
    </row>
    <row r="1281" spans="1:23" x14ac:dyDescent="0.3">
      <c r="A1281">
        <v>1280</v>
      </c>
      <c r="B1281">
        <v>83.076470588235296</v>
      </c>
      <c r="C1281">
        <v>164.47647058823529</v>
      </c>
      <c r="D1281">
        <v>0.19181251532346599</v>
      </c>
      <c r="E1281">
        <v>2.3260287351973998</v>
      </c>
      <c r="G1281">
        <f t="shared" si="261"/>
        <v>10.990047585823032</v>
      </c>
      <c r="H1281">
        <f t="shared" si="262"/>
        <v>133.27162955296396</v>
      </c>
      <c r="J1281">
        <f t="shared" si="250"/>
        <v>24.422327968495626</v>
      </c>
      <c r="K1281">
        <f t="shared" si="251"/>
        <v>48.844655936991252</v>
      </c>
      <c r="L1281">
        <f t="shared" si="252"/>
        <v>592.31835356872864</v>
      </c>
      <c r="N1281">
        <f t="shared" si="253"/>
        <v>24</v>
      </c>
      <c r="O1281">
        <f t="shared" si="254"/>
        <v>49</v>
      </c>
      <c r="P1281">
        <f t="shared" si="255"/>
        <v>592</v>
      </c>
      <c r="R1281">
        <f t="shared" si="256"/>
        <v>94</v>
      </c>
      <c r="S1281">
        <f t="shared" si="257"/>
        <v>189</v>
      </c>
      <c r="T1281">
        <f t="shared" si="258"/>
        <v>16</v>
      </c>
      <c r="V1281" t="str">
        <f t="shared" si="259"/>
        <v>{94,16},</v>
      </c>
      <c r="W1281" t="str">
        <f t="shared" si="260"/>
        <v>{189,16},</v>
      </c>
    </row>
    <row r="1282" spans="1:23" x14ac:dyDescent="0.3">
      <c r="A1282">
        <v>1281</v>
      </c>
      <c r="B1282">
        <v>83.122794117647061</v>
      </c>
      <c r="C1282">
        <v>163.97904411764705</v>
      </c>
      <c r="D1282">
        <v>0.1900083582234986</v>
      </c>
      <c r="E1282">
        <v>2.3281690735061917</v>
      </c>
      <c r="G1282">
        <f t="shared" si="261"/>
        <v>10.886676998416338</v>
      </c>
      <c r="H1282">
        <f t="shared" si="262"/>
        <v>133.39426190478792</v>
      </c>
      <c r="J1282">
        <f t="shared" si="250"/>
        <v>24.192615552036305</v>
      </c>
      <c r="K1282">
        <f t="shared" si="251"/>
        <v>48.385231104072609</v>
      </c>
      <c r="L1282">
        <f t="shared" si="252"/>
        <v>592.86338624350185</v>
      </c>
      <c r="N1282">
        <f t="shared" si="253"/>
        <v>24</v>
      </c>
      <c r="O1282">
        <f t="shared" si="254"/>
        <v>48</v>
      </c>
      <c r="P1282">
        <f t="shared" si="255"/>
        <v>593</v>
      </c>
      <c r="R1282">
        <f t="shared" si="256"/>
        <v>94</v>
      </c>
      <c r="S1282">
        <f t="shared" si="257"/>
        <v>188</v>
      </c>
      <c r="T1282">
        <f t="shared" si="258"/>
        <v>17</v>
      </c>
      <c r="V1282" t="str">
        <f t="shared" si="259"/>
        <v>{94,17},</v>
      </c>
      <c r="W1282" t="str">
        <f t="shared" si="260"/>
        <v>{188,17},</v>
      </c>
    </row>
    <row r="1283" spans="1:23" x14ac:dyDescent="0.3">
      <c r="A1283">
        <v>1282</v>
      </c>
      <c r="B1283">
        <v>83.169117647058826</v>
      </c>
      <c r="C1283">
        <v>163.48161764705881</v>
      </c>
      <c r="D1283">
        <v>0.18820124100630586</v>
      </c>
      <c r="E1283">
        <v>2.3303068685117769</v>
      </c>
      <c r="G1283">
        <f t="shared" si="261"/>
        <v>10.783136808785768</v>
      </c>
      <c r="H1283">
        <f t="shared" si="262"/>
        <v>133.5167485360721</v>
      </c>
      <c r="J1283">
        <f t="shared" ref="J1283:J1346" si="263">G1283/(1.8/4)</f>
        <v>23.962526241746151</v>
      </c>
      <c r="K1283">
        <f t="shared" ref="K1283:K1346" si="264">G1283/(1.8/8)</f>
        <v>47.925052483492301</v>
      </c>
      <c r="L1283">
        <f t="shared" ref="L1283:L1346" si="265">H1283/(1.8/8)</f>
        <v>593.40777127143156</v>
      </c>
      <c r="N1283">
        <f t="shared" ref="N1283:N1346" si="266">ROUND(J1283,0)</f>
        <v>24</v>
      </c>
      <c r="O1283">
        <f t="shared" ref="O1283:O1346" si="267">ROUND(K1283,0)</f>
        <v>48</v>
      </c>
      <c r="P1283">
        <f t="shared" ref="P1283:P1346" si="268">ROUND(L1283,0)</f>
        <v>593</v>
      </c>
      <c r="R1283">
        <f t="shared" ref="R1283:R1346" si="269">N1283+70</f>
        <v>94</v>
      </c>
      <c r="S1283">
        <f t="shared" ref="S1283:S1346" si="270">O1283+140</f>
        <v>188</v>
      </c>
      <c r="T1283">
        <f t="shared" ref="T1283:T1346" si="271">P1283-576</f>
        <v>17</v>
      </c>
      <c r="V1283" t="str">
        <f t="shared" ref="V1283:V1346" si="272">"{" &amp; R1283 &amp; "," &amp; T1283 &amp; "},"</f>
        <v>{94,17},</v>
      </c>
      <c r="W1283" t="str">
        <f t="shared" ref="W1283:W1346" si="273">"{" &amp; S1283 &amp; "," &amp; T1283 &amp; "},"</f>
        <v>{188,17},</v>
      </c>
    </row>
    <row r="1284" spans="1:23" x14ac:dyDescent="0.3">
      <c r="A1284">
        <v>1283</v>
      </c>
      <c r="B1284">
        <v>83.215441176470591</v>
      </c>
      <c r="C1284">
        <v>162.98419117647057</v>
      </c>
      <c r="D1284">
        <v>0.18639113646059635</v>
      </c>
      <c r="E1284">
        <v>2.33244211451226</v>
      </c>
      <c r="G1284">
        <f t="shared" si="261"/>
        <v>10.679425457839168</v>
      </c>
      <c r="H1284">
        <f t="shared" si="262"/>
        <v>133.63908912012195</v>
      </c>
      <c r="J1284">
        <f t="shared" si="263"/>
        <v>23.732056572975928</v>
      </c>
      <c r="K1284">
        <f t="shared" si="264"/>
        <v>47.464113145951856</v>
      </c>
      <c r="L1284">
        <f t="shared" si="265"/>
        <v>593.95150720054198</v>
      </c>
      <c r="N1284">
        <f t="shared" si="266"/>
        <v>24</v>
      </c>
      <c r="O1284">
        <f t="shared" si="267"/>
        <v>47</v>
      </c>
      <c r="P1284">
        <f t="shared" si="268"/>
        <v>594</v>
      </c>
      <c r="R1284">
        <f t="shared" si="269"/>
        <v>94</v>
      </c>
      <c r="S1284">
        <f t="shared" si="270"/>
        <v>187</v>
      </c>
      <c r="T1284">
        <f t="shared" si="271"/>
        <v>18</v>
      </c>
      <c r="V1284" t="str">
        <f t="shared" si="272"/>
        <v>{94,18},</v>
      </c>
      <c r="W1284" t="str">
        <f t="shared" si="273"/>
        <v>{187,18},</v>
      </c>
    </row>
    <row r="1285" spans="1:23" x14ac:dyDescent="0.3">
      <c r="A1285">
        <v>1284</v>
      </c>
      <c r="B1285">
        <v>83.261764705882356</v>
      </c>
      <c r="C1285">
        <v>162.48676470588234</v>
      </c>
      <c r="D1285">
        <v>0.18457801716712086</v>
      </c>
      <c r="E1285">
        <v>2.3345748056879101</v>
      </c>
      <c r="G1285">
        <f t="shared" si="261"/>
        <v>10.57554137456928</v>
      </c>
      <c r="H1285">
        <f t="shared" si="262"/>
        <v>133.76128332349151</v>
      </c>
      <c r="J1285">
        <f t="shared" si="263"/>
        <v>23.501203054598399</v>
      </c>
      <c r="K1285">
        <f t="shared" si="264"/>
        <v>47.002406109196798</v>
      </c>
      <c r="L1285">
        <f t="shared" si="265"/>
        <v>594.49459254885119</v>
      </c>
      <c r="N1285">
        <f t="shared" si="266"/>
        <v>24</v>
      </c>
      <c r="O1285">
        <f t="shared" si="267"/>
        <v>47</v>
      </c>
      <c r="P1285">
        <f t="shared" si="268"/>
        <v>594</v>
      </c>
      <c r="R1285">
        <f t="shared" si="269"/>
        <v>94</v>
      </c>
      <c r="S1285">
        <f t="shared" si="270"/>
        <v>187</v>
      </c>
      <c r="T1285">
        <f t="shared" si="271"/>
        <v>18</v>
      </c>
      <c r="V1285" t="str">
        <f t="shared" si="272"/>
        <v>{94,18},</v>
      </c>
      <c r="W1285" t="str">
        <f t="shared" si="273"/>
        <v>{187,18},</v>
      </c>
    </row>
    <row r="1286" spans="1:23" x14ac:dyDescent="0.3">
      <c r="A1286">
        <v>1285</v>
      </c>
      <c r="B1286">
        <v>83.308088235294122</v>
      </c>
      <c r="C1286">
        <v>161.9893382352941</v>
      </c>
      <c r="D1286">
        <v>0.18276185549658863</v>
      </c>
      <c r="E1286">
        <v>2.3367049361002321</v>
      </c>
      <c r="G1286">
        <f t="shared" si="261"/>
        <v>10.471482975934356</v>
      </c>
      <c r="H1286">
        <f t="shared" si="262"/>
        <v>133.88333080593003</v>
      </c>
      <c r="J1286">
        <f t="shared" si="263"/>
        <v>23.26996216874301</v>
      </c>
      <c r="K1286">
        <f t="shared" si="264"/>
        <v>46.539924337486021</v>
      </c>
      <c r="L1286">
        <f t="shared" si="265"/>
        <v>595.03702580413346</v>
      </c>
      <c r="N1286">
        <f t="shared" si="266"/>
        <v>23</v>
      </c>
      <c r="O1286">
        <f t="shared" si="267"/>
        <v>47</v>
      </c>
      <c r="P1286">
        <f t="shared" si="268"/>
        <v>595</v>
      </c>
      <c r="R1286">
        <f t="shared" si="269"/>
        <v>93</v>
      </c>
      <c r="S1286">
        <f t="shared" si="270"/>
        <v>187</v>
      </c>
      <c r="T1286">
        <f t="shared" si="271"/>
        <v>19</v>
      </c>
      <c r="V1286" t="str">
        <f t="shared" si="272"/>
        <v>{93,19},</v>
      </c>
      <c r="W1286" t="str">
        <f t="shared" si="273"/>
        <v>{187,19},</v>
      </c>
    </row>
    <row r="1287" spans="1:23" x14ac:dyDescent="0.3">
      <c r="A1287">
        <v>1286</v>
      </c>
      <c r="B1287">
        <v>83.354411764705873</v>
      </c>
      <c r="C1287">
        <v>161.49191176470589</v>
      </c>
      <c r="D1287">
        <v>0.18094262360756475</v>
      </c>
      <c r="E1287">
        <v>2.3388324996910344</v>
      </c>
      <c r="G1287">
        <f t="shared" si="261"/>
        <v>10.367248666737675</v>
      </c>
      <c r="H1287">
        <f t="shared" si="262"/>
        <v>134.00523122032868</v>
      </c>
      <c r="J1287">
        <f t="shared" si="263"/>
        <v>23.038330370528165</v>
      </c>
      <c r="K1287">
        <f t="shared" si="264"/>
        <v>46.07666074105633</v>
      </c>
      <c r="L1287">
        <f t="shared" si="265"/>
        <v>595.57880542368298</v>
      </c>
      <c r="N1287">
        <f t="shared" si="266"/>
        <v>23</v>
      </c>
      <c r="O1287">
        <f t="shared" si="267"/>
        <v>46</v>
      </c>
      <c r="P1287">
        <f t="shared" si="268"/>
        <v>596</v>
      </c>
      <c r="R1287">
        <f t="shared" si="269"/>
        <v>93</v>
      </c>
      <c r="S1287">
        <f t="shared" si="270"/>
        <v>186</v>
      </c>
      <c r="T1287">
        <f t="shared" si="271"/>
        <v>20</v>
      </c>
      <c r="V1287" t="str">
        <f t="shared" si="272"/>
        <v>{93,20},</v>
      </c>
      <c r="W1287" t="str">
        <f t="shared" si="273"/>
        <v>{186,20},</v>
      </c>
    </row>
    <row r="1288" spans="1:23" x14ac:dyDescent="0.3">
      <c r="A1288">
        <v>1287</v>
      </c>
      <c r="B1288">
        <v>83.400735294117652</v>
      </c>
      <c r="C1288">
        <v>160.99448529411762</v>
      </c>
      <c r="D1288">
        <v>0.17912029344435454</v>
      </c>
      <c r="E1288">
        <v>2.3409574902814718</v>
      </c>
      <c r="G1288">
        <f t="shared" si="261"/>
        <v>10.262836839506342</v>
      </c>
      <c r="H1288">
        <f t="shared" si="262"/>
        <v>134.12698421266577</v>
      </c>
      <c r="J1288">
        <f t="shared" si="263"/>
        <v>22.806304087791869</v>
      </c>
      <c r="K1288">
        <f t="shared" si="264"/>
        <v>45.612608175583738</v>
      </c>
      <c r="L1288">
        <f t="shared" si="265"/>
        <v>596.11992983407015</v>
      </c>
      <c r="N1288">
        <f t="shared" si="266"/>
        <v>23</v>
      </c>
      <c r="O1288">
        <f t="shared" si="267"/>
        <v>46</v>
      </c>
      <c r="P1288">
        <f t="shared" si="268"/>
        <v>596</v>
      </c>
      <c r="R1288">
        <f t="shared" si="269"/>
        <v>93</v>
      </c>
      <c r="S1288">
        <f t="shared" si="270"/>
        <v>186</v>
      </c>
      <c r="T1288">
        <f t="shared" si="271"/>
        <v>20</v>
      </c>
      <c r="V1288" t="str">
        <f t="shared" si="272"/>
        <v>{93,20},</v>
      </c>
      <c r="W1288" t="str">
        <f t="shared" si="273"/>
        <v>{186,20},</v>
      </c>
    </row>
    <row r="1289" spans="1:23" x14ac:dyDescent="0.3">
      <c r="A1289">
        <v>1288</v>
      </c>
      <c r="B1289">
        <v>83.447058823529403</v>
      </c>
      <c r="C1289">
        <v>160.49705882352941</v>
      </c>
      <c r="D1289">
        <v>0.17729483673486668</v>
      </c>
      <c r="E1289">
        <v>2.3430799015710893</v>
      </c>
      <c r="G1289">
        <f t="shared" si="261"/>
        <v>10.15824587436885</v>
      </c>
      <c r="H1289">
        <f t="shared" si="262"/>
        <v>134.24858942195175</v>
      </c>
      <c r="J1289">
        <f t="shared" si="263"/>
        <v>22.573879720819665</v>
      </c>
      <c r="K1289">
        <f t="shared" si="264"/>
        <v>45.14775944163933</v>
      </c>
      <c r="L1289">
        <f t="shared" si="265"/>
        <v>596.66039743089664</v>
      </c>
      <c r="N1289">
        <f t="shared" si="266"/>
        <v>23</v>
      </c>
      <c r="O1289">
        <f t="shared" si="267"/>
        <v>45</v>
      </c>
      <c r="P1289">
        <f t="shared" si="268"/>
        <v>597</v>
      </c>
      <c r="R1289">
        <f t="shared" si="269"/>
        <v>93</v>
      </c>
      <c r="S1289">
        <f t="shared" si="270"/>
        <v>185</v>
      </c>
      <c r="T1289">
        <f t="shared" si="271"/>
        <v>21</v>
      </c>
      <c r="V1289" t="str">
        <f t="shared" si="272"/>
        <v>{93,21},</v>
      </c>
      <c r="W1289" t="str">
        <f t="shared" si="273"/>
        <v>{185,21},</v>
      </c>
    </row>
    <row r="1290" spans="1:23" x14ac:dyDescent="0.3">
      <c r="A1290">
        <v>1289</v>
      </c>
      <c r="B1290">
        <v>83.493382352941182</v>
      </c>
      <c r="C1290">
        <v>159.99963235294115</v>
      </c>
      <c r="D1290">
        <v>0.17546622498846254</v>
      </c>
      <c r="E1290">
        <v>2.3451997271368419</v>
      </c>
      <c r="G1290">
        <f t="shared" si="261"/>
        <v>10.053474138931845</v>
      </c>
      <c r="H1290">
        <f t="shared" si="262"/>
        <v>134.37004648017333</v>
      </c>
      <c r="J1290">
        <f t="shared" si="263"/>
        <v>22.341053642070765</v>
      </c>
      <c r="K1290">
        <f t="shared" si="264"/>
        <v>44.68210728414153</v>
      </c>
      <c r="L1290">
        <f t="shared" si="265"/>
        <v>597.20020657854809</v>
      </c>
      <c r="N1290">
        <f t="shared" si="266"/>
        <v>22</v>
      </c>
      <c r="O1290">
        <f t="shared" si="267"/>
        <v>45</v>
      </c>
      <c r="P1290">
        <f t="shared" si="268"/>
        <v>597</v>
      </c>
      <c r="R1290">
        <f t="shared" si="269"/>
        <v>92</v>
      </c>
      <c r="S1290">
        <f t="shared" si="270"/>
        <v>185</v>
      </c>
      <c r="T1290">
        <f t="shared" si="271"/>
        <v>21</v>
      </c>
      <c r="V1290" t="str">
        <f t="shared" si="272"/>
        <v>{92,21},</v>
      </c>
      <c r="W1290" t="str">
        <f t="shared" si="273"/>
        <v>{185,21},</v>
      </c>
    </row>
    <row r="1291" spans="1:23" x14ac:dyDescent="0.3">
      <c r="A1291">
        <v>1290</v>
      </c>
      <c r="B1291">
        <v>83.539705882352933</v>
      </c>
      <c r="C1291">
        <v>159.50220588235294</v>
      </c>
      <c r="D1291">
        <v>0.17363442949378838</v>
      </c>
      <c r="E1291">
        <v>2.3473169604321087</v>
      </c>
      <c r="G1291">
        <f t="shared" si="261"/>
        <v>9.9485199881559367</v>
      </c>
      <c r="H1291">
        <f t="shared" si="262"/>
        <v>134.49135501223668</v>
      </c>
      <c r="J1291">
        <f t="shared" si="263"/>
        <v>22.107822195902081</v>
      </c>
      <c r="K1291">
        <f t="shared" si="264"/>
        <v>44.215644391804162</v>
      </c>
      <c r="L1291">
        <f t="shared" si="265"/>
        <v>597.73935560994084</v>
      </c>
      <c r="N1291">
        <f t="shared" si="266"/>
        <v>22</v>
      </c>
      <c r="O1291">
        <f t="shared" si="267"/>
        <v>44</v>
      </c>
      <c r="P1291">
        <f t="shared" si="268"/>
        <v>598</v>
      </c>
      <c r="R1291">
        <f t="shared" si="269"/>
        <v>92</v>
      </c>
      <c r="S1291">
        <f t="shared" si="270"/>
        <v>184</v>
      </c>
      <c r="T1291">
        <f t="shared" si="271"/>
        <v>22</v>
      </c>
      <c r="V1291" t="str">
        <f t="shared" si="272"/>
        <v>{92,22},</v>
      </c>
      <c r="W1291" t="str">
        <f t="shared" si="273"/>
        <v>{184,22},</v>
      </c>
    </row>
    <row r="1292" spans="1:23" x14ac:dyDescent="0.3">
      <c r="A1292">
        <v>1291</v>
      </c>
      <c r="B1292">
        <v>83.586029411764699</v>
      </c>
      <c r="C1292">
        <v>159.0047794117647</v>
      </c>
      <c r="D1292">
        <v>0.17179942131658732</v>
      </c>
      <c r="E1292">
        <v>2.3494315947856892</v>
      </c>
      <c r="G1292">
        <f t="shared" si="261"/>
        <v>9.8433817642303225</v>
      </c>
      <c r="H1292">
        <f t="shared" si="262"/>
        <v>134.61251463591023</v>
      </c>
      <c r="J1292">
        <f t="shared" si="263"/>
        <v>21.874181698289604</v>
      </c>
      <c r="K1292">
        <f t="shared" si="264"/>
        <v>43.748363396579208</v>
      </c>
      <c r="L1292">
        <f t="shared" si="265"/>
        <v>598.27784282626772</v>
      </c>
      <c r="N1292">
        <f t="shared" si="266"/>
        <v>22</v>
      </c>
      <c r="O1292">
        <f t="shared" si="267"/>
        <v>44</v>
      </c>
      <c r="P1292">
        <f t="shared" si="268"/>
        <v>598</v>
      </c>
      <c r="R1292">
        <f t="shared" si="269"/>
        <v>92</v>
      </c>
      <c r="S1292">
        <f t="shared" si="270"/>
        <v>184</v>
      </c>
      <c r="T1292">
        <f t="shared" si="271"/>
        <v>22</v>
      </c>
      <c r="V1292" t="str">
        <f t="shared" si="272"/>
        <v>{92,22},</v>
      </c>
      <c r="W1292" t="str">
        <f t="shared" si="273"/>
        <v>{184,22},</v>
      </c>
    </row>
    <row r="1293" spans="1:23" x14ac:dyDescent="0.3">
      <c r="A1293">
        <v>1292</v>
      </c>
      <c r="B1293">
        <v>83.632352941176464</v>
      </c>
      <c r="C1293">
        <v>158.50735294117646</v>
      </c>
      <c r="D1293">
        <v>0.16996117129749999</v>
      </c>
      <c r="E1293">
        <v>2.3515436234007918</v>
      </c>
      <c r="G1293">
        <f t="shared" si="261"/>
        <v>9.7380577964467747</v>
      </c>
      <c r="H1293">
        <f t="shared" si="262"/>
        <v>134.73352496176645</v>
      </c>
      <c r="J1293">
        <f t="shared" si="263"/>
        <v>21.640128436548387</v>
      </c>
      <c r="K1293">
        <f t="shared" si="264"/>
        <v>43.280256873096775</v>
      </c>
      <c r="L1293">
        <f t="shared" si="265"/>
        <v>598.81566649673971</v>
      </c>
      <c r="N1293">
        <f t="shared" si="266"/>
        <v>22</v>
      </c>
      <c r="O1293">
        <f t="shared" si="267"/>
        <v>43</v>
      </c>
      <c r="P1293">
        <f t="shared" si="268"/>
        <v>599</v>
      </c>
      <c r="R1293">
        <f t="shared" si="269"/>
        <v>92</v>
      </c>
      <c r="S1293">
        <f t="shared" si="270"/>
        <v>183</v>
      </c>
      <c r="T1293">
        <f t="shared" si="271"/>
        <v>23</v>
      </c>
      <c r="V1293" t="str">
        <f t="shared" si="272"/>
        <v>{92,23},</v>
      </c>
      <c r="W1293" t="str">
        <f t="shared" si="273"/>
        <v>{183,23},</v>
      </c>
    </row>
    <row r="1294" spans="1:23" x14ac:dyDescent="0.3">
      <c r="A1294">
        <v>1293</v>
      </c>
      <c r="B1294">
        <v>83.678676470588229</v>
      </c>
      <c r="C1294">
        <v>158.00992647058823</v>
      </c>
      <c r="D1294">
        <v>0.16811965004984231</v>
      </c>
      <c r="E1294">
        <v>2.3536530393540041</v>
      </c>
      <c r="G1294">
        <f t="shared" si="261"/>
        <v>9.6325464010723252</v>
      </c>
      <c r="H1294">
        <f t="shared" si="262"/>
        <v>134.85438559312308</v>
      </c>
      <c r="J1294">
        <f t="shared" si="263"/>
        <v>21.405658669049611</v>
      </c>
      <c r="K1294">
        <f t="shared" si="264"/>
        <v>42.811317338099222</v>
      </c>
      <c r="L1294">
        <f t="shared" si="265"/>
        <v>599.35282485832477</v>
      </c>
      <c r="N1294">
        <f t="shared" si="266"/>
        <v>21</v>
      </c>
      <c r="O1294">
        <f t="shared" si="267"/>
        <v>43</v>
      </c>
      <c r="P1294">
        <f t="shared" si="268"/>
        <v>599</v>
      </c>
      <c r="R1294">
        <f t="shared" si="269"/>
        <v>91</v>
      </c>
      <c r="S1294">
        <f t="shared" si="270"/>
        <v>183</v>
      </c>
      <c r="T1294">
        <f t="shared" si="271"/>
        <v>23</v>
      </c>
      <c r="V1294" t="str">
        <f t="shared" si="272"/>
        <v>{91,23},</v>
      </c>
      <c r="W1294" t="str">
        <f t="shared" si="273"/>
        <v>{183,23},</v>
      </c>
    </row>
    <row r="1295" spans="1:23" x14ac:dyDescent="0.3">
      <c r="A1295">
        <v>1294</v>
      </c>
      <c r="B1295">
        <v>83.724999999999994</v>
      </c>
      <c r="C1295">
        <v>157.51249999999999</v>
      </c>
      <c r="D1295">
        <v>0.1662748279573707</v>
      </c>
      <c r="E1295">
        <v>2.3557598355942506</v>
      </c>
      <c r="G1295">
        <f t="shared" si="261"/>
        <v>9.5268458812212078</v>
      </c>
      <c r="H1295">
        <f t="shared" si="262"/>
        <v>134.97509612598324</v>
      </c>
      <c r="J1295">
        <f t="shared" si="263"/>
        <v>21.170768624936017</v>
      </c>
      <c r="K1295">
        <f t="shared" si="264"/>
        <v>42.341537249872033</v>
      </c>
      <c r="L1295">
        <f t="shared" si="265"/>
        <v>599.88931611548105</v>
      </c>
      <c r="N1295">
        <f t="shared" si="266"/>
        <v>21</v>
      </c>
      <c r="O1295">
        <f t="shared" si="267"/>
        <v>42</v>
      </c>
      <c r="P1295">
        <f t="shared" si="268"/>
        <v>600</v>
      </c>
      <c r="R1295">
        <f t="shared" si="269"/>
        <v>91</v>
      </c>
      <c r="S1295">
        <f t="shared" si="270"/>
        <v>182</v>
      </c>
      <c r="T1295">
        <f t="shared" si="271"/>
        <v>24</v>
      </c>
      <c r="V1295" t="str">
        <f t="shared" si="272"/>
        <v>{91,24},</v>
      </c>
      <c r="W1295" t="str">
        <f t="shared" si="273"/>
        <v>{182,24},</v>
      </c>
    </row>
    <row r="1296" spans="1:23" x14ac:dyDescent="0.3">
      <c r="A1296">
        <v>1295</v>
      </c>
      <c r="B1296">
        <v>83.77132352941176</v>
      </c>
      <c r="C1296">
        <v>157.01507352941175</v>
      </c>
      <c r="D1296">
        <v>0.16442667517202669</v>
      </c>
      <c r="E1296">
        <v>2.3578640049417428</v>
      </c>
      <c r="G1296">
        <f t="shared" si="261"/>
        <v>9.420954526725648</v>
      </c>
      <c r="H1296">
        <f t="shared" si="262"/>
        <v>135.09565614897534</v>
      </c>
      <c r="J1296">
        <f t="shared" si="263"/>
        <v>20.935454503834773</v>
      </c>
      <c r="K1296">
        <f t="shared" si="264"/>
        <v>41.870909007669546</v>
      </c>
      <c r="L1296">
        <f t="shared" si="265"/>
        <v>600.42513843989036</v>
      </c>
      <c r="N1296">
        <f t="shared" si="266"/>
        <v>21</v>
      </c>
      <c r="O1296">
        <f t="shared" si="267"/>
        <v>42</v>
      </c>
      <c r="P1296">
        <f t="shared" si="268"/>
        <v>600</v>
      </c>
      <c r="R1296">
        <f t="shared" si="269"/>
        <v>91</v>
      </c>
      <c r="S1296">
        <f t="shared" si="270"/>
        <v>182</v>
      </c>
      <c r="T1296">
        <f t="shared" si="271"/>
        <v>24</v>
      </c>
      <c r="V1296" t="str">
        <f t="shared" si="272"/>
        <v>{91,24},</v>
      </c>
      <c r="W1296" t="str">
        <f t="shared" si="273"/>
        <v>{182,24},</v>
      </c>
    </row>
    <row r="1297" spans="1:23" x14ac:dyDescent="0.3">
      <c r="A1297">
        <v>1296</v>
      </c>
      <c r="B1297">
        <v>83.817647058823525</v>
      </c>
      <c r="C1297">
        <v>156.51764705882351</v>
      </c>
      <c r="D1297">
        <v>0.16257516161166818</v>
      </c>
      <c r="E1297">
        <v>2.3599655400869066</v>
      </c>
      <c r="G1297">
        <f t="shared" si="261"/>
        <v>9.3148706140058657</v>
      </c>
      <c r="H1297">
        <f t="shared" si="262"/>
        <v>135.21606524329164</v>
      </c>
      <c r="J1297">
        <f t="shared" si="263"/>
        <v>20.699712475568589</v>
      </c>
      <c r="K1297">
        <f t="shared" si="264"/>
        <v>41.399424951137178</v>
      </c>
      <c r="L1297">
        <f t="shared" si="265"/>
        <v>600.96028997018504</v>
      </c>
      <c r="N1297">
        <f t="shared" si="266"/>
        <v>21</v>
      </c>
      <c r="O1297">
        <f t="shared" si="267"/>
        <v>41</v>
      </c>
      <c r="P1297">
        <f t="shared" si="268"/>
        <v>601</v>
      </c>
      <c r="R1297">
        <f t="shared" si="269"/>
        <v>91</v>
      </c>
      <c r="S1297">
        <f t="shared" si="270"/>
        <v>181</v>
      </c>
      <c r="T1297">
        <f t="shared" si="271"/>
        <v>25</v>
      </c>
      <c r="V1297" t="str">
        <f t="shared" si="272"/>
        <v>{91,25},</v>
      </c>
      <c r="W1297" t="str">
        <f t="shared" si="273"/>
        <v>{181,25},</v>
      </c>
    </row>
    <row r="1298" spans="1:23" x14ac:dyDescent="0.3">
      <c r="A1298">
        <v>1297</v>
      </c>
      <c r="B1298">
        <v>83.86397058823529</v>
      </c>
      <c r="C1298">
        <v>156.0202205882353</v>
      </c>
      <c r="D1298">
        <v>0.1607202569577808</v>
      </c>
      <c r="E1298">
        <v>2.3620644335893033</v>
      </c>
      <c r="G1298">
        <f t="shared" si="261"/>
        <v>9.2085924059389441</v>
      </c>
      <c r="H1298">
        <f t="shared" si="262"/>
        <v>135.3363229826264</v>
      </c>
      <c r="J1298">
        <f t="shared" si="263"/>
        <v>20.463538679864321</v>
      </c>
      <c r="K1298">
        <f t="shared" si="264"/>
        <v>40.927077359728642</v>
      </c>
      <c r="L1298">
        <f t="shared" si="265"/>
        <v>601.49476881167288</v>
      </c>
      <c r="N1298">
        <f t="shared" si="266"/>
        <v>20</v>
      </c>
      <c r="O1298">
        <f t="shared" si="267"/>
        <v>41</v>
      </c>
      <c r="P1298">
        <f t="shared" si="268"/>
        <v>601</v>
      </c>
      <c r="R1298">
        <f t="shared" si="269"/>
        <v>90</v>
      </c>
      <c r="S1298">
        <f t="shared" si="270"/>
        <v>181</v>
      </c>
      <c r="T1298">
        <f t="shared" si="271"/>
        <v>25</v>
      </c>
      <c r="V1298" t="str">
        <f t="shared" si="272"/>
        <v>{90,25},</v>
      </c>
      <c r="W1298" t="str">
        <f t="shared" si="273"/>
        <v>{181,25},</v>
      </c>
    </row>
    <row r="1299" spans="1:23" x14ac:dyDescent="0.3">
      <c r="A1299">
        <v>1298</v>
      </c>
      <c r="B1299">
        <v>83.910294117647055</v>
      </c>
      <c r="C1299">
        <v>155.52279411764704</v>
      </c>
      <c r="D1299">
        <v>0.15886193065317189</v>
      </c>
      <c r="E1299">
        <v>2.3641606778765367</v>
      </c>
      <c r="G1299">
        <f t="shared" ref="G1299:G1362" si="274">DEGREES(D1299)</f>
        <v>9.1021181517267102</v>
      </c>
      <c r="H1299">
        <f t="shared" ref="H1299:H1362" si="275">DEGREES(E1299)</f>
        <v>135.4564289331133</v>
      </c>
      <c r="J1299">
        <f t="shared" si="263"/>
        <v>20.226929226059355</v>
      </c>
      <c r="K1299">
        <f t="shared" si="264"/>
        <v>40.453858452118709</v>
      </c>
      <c r="L1299">
        <f t="shared" si="265"/>
        <v>602.02857303605913</v>
      </c>
      <c r="N1299">
        <f t="shared" si="266"/>
        <v>20</v>
      </c>
      <c r="O1299">
        <f t="shared" si="267"/>
        <v>40</v>
      </c>
      <c r="P1299">
        <f t="shared" si="268"/>
        <v>602</v>
      </c>
      <c r="R1299">
        <f t="shared" si="269"/>
        <v>90</v>
      </c>
      <c r="S1299">
        <f t="shared" si="270"/>
        <v>180</v>
      </c>
      <c r="T1299">
        <f t="shared" si="271"/>
        <v>26</v>
      </c>
      <c r="V1299" t="str">
        <f t="shared" si="272"/>
        <v>{90,26},</v>
      </c>
      <c r="W1299" t="str">
        <f t="shared" si="273"/>
        <v>{180,26},</v>
      </c>
    </row>
    <row r="1300" spans="1:23" x14ac:dyDescent="0.3">
      <c r="A1300">
        <v>1299</v>
      </c>
      <c r="B1300">
        <v>83.95661764705882</v>
      </c>
      <c r="C1300">
        <v>155.02536764705883</v>
      </c>
      <c r="D1300">
        <v>0.15700015189965222</v>
      </c>
      <c r="E1300">
        <v>2.3662542652431382</v>
      </c>
      <c r="G1300">
        <f t="shared" si="274"/>
        <v>8.9954460867629056</v>
      </c>
      <c r="H1300">
        <f t="shared" si="275"/>
        <v>135.57638265326148</v>
      </c>
      <c r="J1300">
        <f t="shared" si="263"/>
        <v>19.989880192806456</v>
      </c>
      <c r="K1300">
        <f t="shared" si="264"/>
        <v>39.979760385612913</v>
      </c>
      <c r="L1300">
        <f t="shared" si="265"/>
        <v>602.56170068116205</v>
      </c>
      <c r="N1300">
        <f t="shared" si="266"/>
        <v>20</v>
      </c>
      <c r="O1300">
        <f t="shared" si="267"/>
        <v>40</v>
      </c>
      <c r="P1300">
        <f t="shared" si="268"/>
        <v>603</v>
      </c>
      <c r="R1300">
        <f t="shared" si="269"/>
        <v>90</v>
      </c>
      <c r="S1300">
        <f t="shared" si="270"/>
        <v>180</v>
      </c>
      <c r="T1300">
        <f t="shared" si="271"/>
        <v>27</v>
      </c>
      <c r="V1300" t="str">
        <f t="shared" si="272"/>
        <v>{90,27},</v>
      </c>
      <c r="W1300" t="str">
        <f t="shared" si="273"/>
        <v>{180,27},</v>
      </c>
    </row>
    <row r="1301" spans="1:23" x14ac:dyDescent="0.3">
      <c r="A1301">
        <v>1300</v>
      </c>
      <c r="B1301">
        <v>84.002941176470586</v>
      </c>
      <c r="C1301">
        <v>154.52794117647056</v>
      </c>
      <c r="D1301">
        <v>0.15513488965569333</v>
      </c>
      <c r="E1301">
        <v>2.3683451878494504</v>
      </c>
      <c r="G1301">
        <f t="shared" si="274"/>
        <v>8.8885744324989613</v>
      </c>
      <c r="H1301">
        <f t="shared" si="275"/>
        <v>135.69618369389164</v>
      </c>
      <c r="J1301">
        <f t="shared" si="263"/>
        <v>19.75238762777547</v>
      </c>
      <c r="K1301">
        <f t="shared" si="264"/>
        <v>39.504775255550939</v>
      </c>
      <c r="L1301">
        <f t="shared" si="265"/>
        <v>603.09414975062953</v>
      </c>
      <c r="N1301">
        <f t="shared" si="266"/>
        <v>20</v>
      </c>
      <c r="O1301">
        <f t="shared" si="267"/>
        <v>40</v>
      </c>
      <c r="P1301">
        <f t="shared" si="268"/>
        <v>603</v>
      </c>
      <c r="R1301">
        <f t="shared" si="269"/>
        <v>90</v>
      </c>
      <c r="S1301">
        <f t="shared" si="270"/>
        <v>180</v>
      </c>
      <c r="T1301">
        <f t="shared" si="271"/>
        <v>27</v>
      </c>
      <c r="V1301" t="str">
        <f t="shared" si="272"/>
        <v>{90,27},</v>
      </c>
      <c r="W1301" t="str">
        <f t="shared" si="273"/>
        <v>{180,27},</v>
      </c>
    </row>
    <row r="1302" spans="1:23" x14ac:dyDescent="0.3">
      <c r="A1302">
        <v>1301</v>
      </c>
      <c r="B1302">
        <v>84.049264705882351</v>
      </c>
      <c r="C1302">
        <v>154.03051470588235</v>
      </c>
      <c r="D1302">
        <v>0.15326611263407508</v>
      </c>
      <c r="E1302">
        <v>2.3704334377204859</v>
      </c>
      <c r="G1302">
        <f t="shared" si="274"/>
        <v>8.7815013963092063</v>
      </c>
      <c r="H1302">
        <f t="shared" si="275"/>
        <v>135.81583159807073</v>
      </c>
      <c r="J1302">
        <f t="shared" si="263"/>
        <v>19.514447547353793</v>
      </c>
      <c r="K1302">
        <f t="shared" si="264"/>
        <v>39.028895094707586</v>
      </c>
      <c r="L1302">
        <f t="shared" si="265"/>
        <v>603.62591821364765</v>
      </c>
      <c r="N1302">
        <f t="shared" si="266"/>
        <v>20</v>
      </c>
      <c r="O1302">
        <f t="shared" si="267"/>
        <v>39</v>
      </c>
      <c r="P1302">
        <f t="shared" si="268"/>
        <v>604</v>
      </c>
      <c r="R1302">
        <f t="shared" si="269"/>
        <v>90</v>
      </c>
      <c r="S1302">
        <f t="shared" si="270"/>
        <v>179</v>
      </c>
      <c r="T1302">
        <f t="shared" si="271"/>
        <v>28</v>
      </c>
      <c r="V1302" t="str">
        <f t="shared" si="272"/>
        <v>{90,28},</v>
      </c>
      <c r="W1302" t="str">
        <f t="shared" si="273"/>
        <v>{179,28},</v>
      </c>
    </row>
    <row r="1303" spans="1:23" x14ac:dyDescent="0.3">
      <c r="A1303">
        <v>1302</v>
      </c>
      <c r="B1303">
        <v>84.095588235294116</v>
      </c>
      <c r="C1303">
        <v>153.53308823529412</v>
      </c>
      <c r="D1303">
        <v>0.15139378929951153</v>
      </c>
      <c r="E1303">
        <v>2.3725190067447781</v>
      </c>
      <c r="G1303">
        <f t="shared" si="274"/>
        <v>8.6742251713548537</v>
      </c>
      <c r="H1303">
        <f t="shared" si="275"/>
        <v>135.93532590104587</v>
      </c>
      <c r="J1303">
        <f t="shared" si="263"/>
        <v>19.276055936344118</v>
      </c>
      <c r="K1303">
        <f t="shared" si="264"/>
        <v>38.552111872688236</v>
      </c>
      <c r="L1303">
        <f t="shared" si="265"/>
        <v>604.15700400464834</v>
      </c>
      <c r="N1303">
        <f t="shared" si="266"/>
        <v>19</v>
      </c>
      <c r="O1303">
        <f t="shared" si="267"/>
        <v>39</v>
      </c>
      <c r="P1303">
        <f t="shared" si="268"/>
        <v>604</v>
      </c>
      <c r="R1303">
        <f t="shared" si="269"/>
        <v>89</v>
      </c>
      <c r="S1303">
        <f t="shared" si="270"/>
        <v>179</v>
      </c>
      <c r="T1303">
        <f t="shared" si="271"/>
        <v>28</v>
      </c>
      <c r="V1303" t="str">
        <f t="shared" si="272"/>
        <v>{89,28},</v>
      </c>
      <c r="W1303" t="str">
        <f t="shared" si="273"/>
        <v>{179,28},</v>
      </c>
    </row>
    <row r="1304" spans="1:23" x14ac:dyDescent="0.3">
      <c r="A1304">
        <v>1303</v>
      </c>
      <c r="B1304">
        <v>84.141911764705881</v>
      </c>
      <c r="C1304">
        <v>153.03566176470588</v>
      </c>
      <c r="D1304">
        <v>0.14951788786626186</v>
      </c>
      <c r="E1304">
        <v>2.3746018866732177</v>
      </c>
      <c r="G1304">
        <f t="shared" si="274"/>
        <v>8.5667439364471054</v>
      </c>
      <c r="H1304">
        <f t="shared" si="275"/>
        <v>136.05466613017799</v>
      </c>
      <c r="J1304">
        <f t="shared" si="263"/>
        <v>19.037208747660234</v>
      </c>
      <c r="K1304">
        <f t="shared" si="264"/>
        <v>38.074417495320468</v>
      </c>
      <c r="L1304">
        <f t="shared" si="265"/>
        <v>604.6874050230133</v>
      </c>
      <c r="N1304">
        <f t="shared" si="266"/>
        <v>19</v>
      </c>
      <c r="O1304">
        <f t="shared" si="267"/>
        <v>38</v>
      </c>
      <c r="P1304">
        <f t="shared" si="268"/>
        <v>605</v>
      </c>
      <c r="R1304">
        <f t="shared" si="269"/>
        <v>89</v>
      </c>
      <c r="S1304">
        <f t="shared" si="270"/>
        <v>178</v>
      </c>
      <c r="T1304">
        <f t="shared" si="271"/>
        <v>29</v>
      </c>
      <c r="V1304" t="str">
        <f t="shared" si="272"/>
        <v>{89,29},</v>
      </c>
      <c r="W1304" t="str">
        <f t="shared" si="273"/>
        <v>{178,29},</v>
      </c>
    </row>
    <row r="1305" spans="1:23" x14ac:dyDescent="0.3">
      <c r="A1305">
        <v>1304</v>
      </c>
      <c r="B1305">
        <v>84.188235294117646</v>
      </c>
      <c r="C1305">
        <v>152.53823529411764</v>
      </c>
      <c r="D1305">
        <v>0.14763837629572407</v>
      </c>
      <c r="E1305">
        <v>2.3766820691178689</v>
      </c>
      <c r="G1305">
        <f t="shared" si="274"/>
        <v>8.4590558559092859</v>
      </c>
      <c r="H1305">
        <f t="shared" si="275"/>
        <v>136.17385180487369</v>
      </c>
      <c r="J1305">
        <f t="shared" si="263"/>
        <v>18.797901902020634</v>
      </c>
      <c r="K1305">
        <f t="shared" si="264"/>
        <v>37.595803804041267</v>
      </c>
      <c r="L1305">
        <f t="shared" si="265"/>
        <v>605.21711913277193</v>
      </c>
      <c r="N1305">
        <f t="shared" si="266"/>
        <v>19</v>
      </c>
      <c r="O1305">
        <f t="shared" si="267"/>
        <v>38</v>
      </c>
      <c r="P1305">
        <f t="shared" si="268"/>
        <v>605</v>
      </c>
      <c r="R1305">
        <f t="shared" si="269"/>
        <v>89</v>
      </c>
      <c r="S1305">
        <f t="shared" si="270"/>
        <v>178</v>
      </c>
      <c r="T1305">
        <f t="shared" si="271"/>
        <v>29</v>
      </c>
      <c r="V1305" t="str">
        <f t="shared" si="272"/>
        <v>{89,29},</v>
      </c>
      <c r="W1305" t="str">
        <f t="shared" si="273"/>
        <v>{178,29},</v>
      </c>
    </row>
    <row r="1306" spans="1:23" x14ac:dyDescent="0.3">
      <c r="A1306">
        <v>1305</v>
      </c>
      <c r="B1306">
        <v>84.234558823529412</v>
      </c>
      <c r="C1306">
        <v>152.0408088235294</v>
      </c>
      <c r="D1306">
        <v>0.14575522229401316</v>
      </c>
      <c r="E1306">
        <v>2.3787595455507797</v>
      </c>
      <c r="G1306">
        <f t="shared" si="274"/>
        <v>8.3511590794380801</v>
      </c>
      <c r="H1306">
        <f t="shared" si="275"/>
        <v>136.29288243651737</v>
      </c>
      <c r="J1306">
        <f t="shared" si="263"/>
        <v>18.558131287640176</v>
      </c>
      <c r="K1306">
        <f t="shared" si="264"/>
        <v>37.116262575280352</v>
      </c>
      <c r="L1306">
        <f t="shared" si="265"/>
        <v>605.7461441622994</v>
      </c>
      <c r="N1306">
        <f t="shared" si="266"/>
        <v>19</v>
      </c>
      <c r="O1306">
        <f t="shared" si="267"/>
        <v>37</v>
      </c>
      <c r="P1306">
        <f t="shared" si="268"/>
        <v>606</v>
      </c>
      <c r="R1306">
        <f t="shared" si="269"/>
        <v>89</v>
      </c>
      <c r="S1306">
        <f t="shared" si="270"/>
        <v>177</v>
      </c>
      <c r="T1306">
        <f t="shared" si="271"/>
        <v>30</v>
      </c>
      <c r="V1306" t="str">
        <f t="shared" si="272"/>
        <v>{89,30},</v>
      </c>
      <c r="W1306" t="str">
        <f t="shared" si="273"/>
        <v>{177,30},</v>
      </c>
    </row>
    <row r="1307" spans="1:23" x14ac:dyDescent="0.3">
      <c r="A1307">
        <v>1306</v>
      </c>
      <c r="B1307">
        <v>84.280882352941177</v>
      </c>
      <c r="C1307">
        <v>151.54338235294119</v>
      </c>
      <c r="D1307">
        <v>0.1438683933095205</v>
      </c>
      <c r="E1307">
        <v>2.3808343073027713</v>
      </c>
      <c r="G1307">
        <f t="shared" si="274"/>
        <v>8.2430517419636953</v>
      </c>
      <c r="H1307">
        <f t="shared" si="275"/>
        <v>136.41175752840167</v>
      </c>
      <c r="J1307">
        <f t="shared" si="263"/>
        <v>18.317892759919321</v>
      </c>
      <c r="K1307">
        <f t="shared" si="264"/>
        <v>36.635785519838642</v>
      </c>
      <c r="L1307">
        <f t="shared" si="265"/>
        <v>606.27447790400743</v>
      </c>
      <c r="N1307">
        <f t="shared" si="266"/>
        <v>18</v>
      </c>
      <c r="O1307">
        <f t="shared" si="267"/>
        <v>37</v>
      </c>
      <c r="P1307">
        <f t="shared" si="268"/>
        <v>606</v>
      </c>
      <c r="R1307">
        <f t="shared" si="269"/>
        <v>88</v>
      </c>
      <c r="S1307">
        <f t="shared" si="270"/>
        <v>177</v>
      </c>
      <c r="T1307">
        <f t="shared" si="271"/>
        <v>30</v>
      </c>
      <c r="V1307" t="str">
        <f t="shared" si="272"/>
        <v>{88,30},</v>
      </c>
      <c r="W1307" t="str">
        <f t="shared" si="273"/>
        <v>{177,30},</v>
      </c>
    </row>
    <row r="1308" spans="1:23" x14ac:dyDescent="0.3">
      <c r="A1308">
        <v>1307</v>
      </c>
      <c r="B1308">
        <v>84.327205882352942</v>
      </c>
      <c r="C1308">
        <v>151.04595588235293</v>
      </c>
      <c r="D1308">
        <v>0.14197785653045802</v>
      </c>
      <c r="E1308">
        <v>2.3829063455622164</v>
      </c>
      <c r="G1308">
        <f t="shared" si="274"/>
        <v>8.1347319635091573</v>
      </c>
      <c r="H1308">
        <f t="shared" si="275"/>
        <v>136.5304765756575</v>
      </c>
      <c r="J1308">
        <f t="shared" si="263"/>
        <v>18.077182141131459</v>
      </c>
      <c r="K1308">
        <f t="shared" si="264"/>
        <v>36.154364282262918</v>
      </c>
      <c r="L1308">
        <f t="shared" si="265"/>
        <v>606.80211811403331</v>
      </c>
      <c r="N1308">
        <f t="shared" si="266"/>
        <v>18</v>
      </c>
      <c r="O1308">
        <f t="shared" si="267"/>
        <v>36</v>
      </c>
      <c r="P1308">
        <f t="shared" si="268"/>
        <v>607</v>
      </c>
      <c r="R1308">
        <f t="shared" si="269"/>
        <v>88</v>
      </c>
      <c r="S1308">
        <f t="shared" si="270"/>
        <v>176</v>
      </c>
      <c r="T1308">
        <f t="shared" si="271"/>
        <v>31</v>
      </c>
      <c r="V1308" t="str">
        <f t="shared" si="272"/>
        <v>{88,31},</v>
      </c>
      <c r="W1308" t="str">
        <f t="shared" si="273"/>
        <v>{176,31},</v>
      </c>
    </row>
    <row r="1309" spans="1:23" x14ac:dyDescent="0.3">
      <c r="A1309">
        <v>1308</v>
      </c>
      <c r="B1309">
        <v>84.373529411764707</v>
      </c>
      <c r="C1309">
        <v>150.54852941176469</v>
      </c>
      <c r="D1309">
        <v>0.14008357888238621</v>
      </c>
      <c r="E1309">
        <v>2.3849756513737996</v>
      </c>
      <c r="G1309">
        <f t="shared" si="274"/>
        <v>8.0261978490486747</v>
      </c>
      <c r="H1309">
        <f t="shared" si="275"/>
        <v>136.6490390651831</v>
      </c>
      <c r="J1309">
        <f t="shared" si="263"/>
        <v>17.835995220108167</v>
      </c>
      <c r="K1309">
        <f t="shared" si="264"/>
        <v>35.671990440216334</v>
      </c>
      <c r="L1309">
        <f t="shared" si="265"/>
        <v>607.32906251192492</v>
      </c>
      <c r="N1309">
        <f t="shared" si="266"/>
        <v>18</v>
      </c>
      <c r="O1309">
        <f t="shared" si="267"/>
        <v>36</v>
      </c>
      <c r="P1309">
        <f t="shared" si="268"/>
        <v>607</v>
      </c>
      <c r="R1309">
        <f t="shared" si="269"/>
        <v>88</v>
      </c>
      <c r="S1309">
        <f t="shared" si="270"/>
        <v>176</v>
      </c>
      <c r="T1309">
        <f t="shared" si="271"/>
        <v>31</v>
      </c>
      <c r="V1309" t="str">
        <f t="shared" si="272"/>
        <v>{88,31},</v>
      </c>
      <c r="W1309" t="str">
        <f t="shared" si="273"/>
        <v>{176,31},</v>
      </c>
    </row>
    <row r="1310" spans="1:23" x14ac:dyDescent="0.3">
      <c r="A1310">
        <v>1309</v>
      </c>
      <c r="B1310">
        <v>84.419852941176472</v>
      </c>
      <c r="C1310">
        <v>150.05110294117645</v>
      </c>
      <c r="D1310">
        <v>0.13818552702572462</v>
      </c>
      <c r="E1310">
        <v>2.3870422156372664</v>
      </c>
      <c r="G1310">
        <f t="shared" si="274"/>
        <v>7.9174474883649966</v>
      </c>
      <c r="H1310">
        <f t="shared" si="275"/>
        <v>136.76744447557232</v>
      </c>
      <c r="J1310">
        <f t="shared" si="263"/>
        <v>17.594327751922215</v>
      </c>
      <c r="K1310">
        <f t="shared" si="264"/>
        <v>35.18865550384443</v>
      </c>
      <c r="L1310">
        <f t="shared" si="265"/>
        <v>607.85530878032137</v>
      </c>
      <c r="N1310">
        <f t="shared" si="266"/>
        <v>18</v>
      </c>
      <c r="O1310">
        <f t="shared" si="267"/>
        <v>35</v>
      </c>
      <c r="P1310">
        <f t="shared" si="268"/>
        <v>608</v>
      </c>
      <c r="R1310">
        <f t="shared" si="269"/>
        <v>88</v>
      </c>
      <c r="S1310">
        <f t="shared" si="270"/>
        <v>175</v>
      </c>
      <c r="T1310">
        <f t="shared" si="271"/>
        <v>32</v>
      </c>
      <c r="V1310" t="str">
        <f t="shared" si="272"/>
        <v>{88,32},</v>
      </c>
      <c r="W1310" t="str">
        <f t="shared" si="273"/>
        <v>{175,32},</v>
      </c>
    </row>
    <row r="1311" spans="1:23" x14ac:dyDescent="0.3">
      <c r="A1311">
        <v>1310</v>
      </c>
      <c r="B1311">
        <v>84.466176470588238</v>
      </c>
      <c r="C1311">
        <v>149.55367647058824</v>
      </c>
      <c r="D1311">
        <v>0.13628366735324682</v>
      </c>
      <c r="E1311">
        <v>2.3891060291061539</v>
      </c>
      <c r="G1311">
        <f t="shared" si="274"/>
        <v>7.8084789559058851</v>
      </c>
      <c r="H1311">
        <f t="shared" si="275"/>
        <v>136.88569227704184</v>
      </c>
      <c r="J1311">
        <f t="shared" si="263"/>
        <v>17.352175457568634</v>
      </c>
      <c r="K1311">
        <f t="shared" si="264"/>
        <v>34.704350915137269</v>
      </c>
      <c r="L1311">
        <f t="shared" si="265"/>
        <v>608.38085456463034</v>
      </c>
      <c r="N1311">
        <f t="shared" si="266"/>
        <v>17</v>
      </c>
      <c r="O1311">
        <f t="shared" si="267"/>
        <v>35</v>
      </c>
      <c r="P1311">
        <f t="shared" si="268"/>
        <v>608</v>
      </c>
      <c r="R1311">
        <f t="shared" si="269"/>
        <v>87</v>
      </c>
      <c r="S1311">
        <f t="shared" si="270"/>
        <v>175</v>
      </c>
      <c r="T1311">
        <f t="shared" si="271"/>
        <v>32</v>
      </c>
      <c r="V1311" t="str">
        <f t="shared" si="272"/>
        <v>{87,32},</v>
      </c>
      <c r="W1311" t="str">
        <f t="shared" si="273"/>
        <v>{175,32},</v>
      </c>
    </row>
    <row r="1312" spans="1:23" x14ac:dyDescent="0.3">
      <c r="A1312">
        <v>1311</v>
      </c>
      <c r="B1312">
        <v>84.512500000000003</v>
      </c>
      <c r="C1312">
        <v>149.05625000000001</v>
      </c>
      <c r="D1312">
        <v>0.13437796598755858</v>
      </c>
      <c r="E1312">
        <v>2.3911670823865108</v>
      </c>
      <c r="G1312">
        <f t="shared" si="274"/>
        <v>7.6992903106396318</v>
      </c>
      <c r="H1312">
        <f t="shared" si="275"/>
        <v>137.00378193135788</v>
      </c>
      <c r="J1312">
        <f t="shared" si="263"/>
        <v>17.109534023643626</v>
      </c>
      <c r="K1312">
        <f t="shared" si="264"/>
        <v>34.219068047287251</v>
      </c>
      <c r="L1312">
        <f t="shared" si="265"/>
        <v>608.90569747270172</v>
      </c>
      <c r="N1312">
        <f t="shared" si="266"/>
        <v>17</v>
      </c>
      <c r="O1312">
        <f t="shared" si="267"/>
        <v>34</v>
      </c>
      <c r="P1312">
        <f t="shared" si="268"/>
        <v>609</v>
      </c>
      <c r="R1312">
        <f t="shared" si="269"/>
        <v>87</v>
      </c>
      <c r="S1312">
        <f t="shared" si="270"/>
        <v>174</v>
      </c>
      <c r="T1312">
        <f t="shared" si="271"/>
        <v>33</v>
      </c>
      <c r="V1312" t="str">
        <f t="shared" si="272"/>
        <v>{87,33},</v>
      </c>
      <c r="W1312" t="str">
        <f t="shared" si="273"/>
        <v>{174,33},</v>
      </c>
    </row>
    <row r="1313" spans="1:23" x14ac:dyDescent="0.3">
      <c r="A1313">
        <v>1312</v>
      </c>
      <c r="B1313">
        <v>84.558823529411768</v>
      </c>
      <c r="C1313">
        <v>148.55882352941177</v>
      </c>
      <c r="D1313">
        <v>0.13246838877856204</v>
      </c>
      <c r="E1313">
        <v>2.3932253659355971</v>
      </c>
      <c r="G1313">
        <f t="shared" si="274"/>
        <v>7.5898795959097596</v>
      </c>
      <c r="H1313">
        <f t="shared" si="275"/>
        <v>137.12171289176172</v>
      </c>
      <c r="J1313">
        <f t="shared" si="263"/>
        <v>16.866399102021688</v>
      </c>
      <c r="K1313">
        <f t="shared" si="264"/>
        <v>33.732798204043377</v>
      </c>
      <c r="L1313">
        <f t="shared" si="265"/>
        <v>609.42983507449651</v>
      </c>
      <c r="N1313">
        <f t="shared" si="266"/>
        <v>17</v>
      </c>
      <c r="O1313">
        <f t="shared" si="267"/>
        <v>34</v>
      </c>
      <c r="P1313">
        <f t="shared" si="268"/>
        <v>609</v>
      </c>
      <c r="R1313">
        <f t="shared" si="269"/>
        <v>87</v>
      </c>
      <c r="S1313">
        <f t="shared" si="270"/>
        <v>174</v>
      </c>
      <c r="T1313">
        <f t="shared" si="271"/>
        <v>33</v>
      </c>
      <c r="V1313" t="str">
        <f t="shared" si="272"/>
        <v>{87,33},</v>
      </c>
      <c r="W1313" t="str">
        <f t="shared" si="273"/>
        <v>{174,33},</v>
      </c>
    </row>
    <row r="1314" spans="1:23" x14ac:dyDescent="0.3">
      <c r="A1314">
        <v>1313</v>
      </c>
      <c r="B1314">
        <v>84.605147058823519</v>
      </c>
      <c r="C1314">
        <v>148.0613970588235</v>
      </c>
      <c r="D1314">
        <v>0.13055490130090097</v>
      </c>
      <c r="E1314">
        <v>2.3952808700605726</v>
      </c>
      <c r="G1314">
        <f t="shared" si="274"/>
        <v>7.4802448392886465</v>
      </c>
      <c r="H1314">
        <f t="shared" si="275"/>
        <v>137.23948460289455</v>
      </c>
      <c r="J1314">
        <f t="shared" si="263"/>
        <v>16.622766309530324</v>
      </c>
      <c r="K1314">
        <f t="shared" si="264"/>
        <v>33.245532619060647</v>
      </c>
      <c r="L1314">
        <f t="shared" si="265"/>
        <v>609.95326490175353</v>
      </c>
      <c r="N1314">
        <f t="shared" si="266"/>
        <v>17</v>
      </c>
      <c r="O1314">
        <f t="shared" si="267"/>
        <v>33</v>
      </c>
      <c r="P1314">
        <f t="shared" si="268"/>
        <v>610</v>
      </c>
      <c r="R1314">
        <f t="shared" si="269"/>
        <v>87</v>
      </c>
      <c r="S1314">
        <f t="shared" si="270"/>
        <v>173</v>
      </c>
      <c r="T1314">
        <f t="shared" si="271"/>
        <v>34</v>
      </c>
      <c r="V1314" t="str">
        <f t="shared" si="272"/>
        <v>{87,34},</v>
      </c>
      <c r="W1314" t="str">
        <f t="shared" si="273"/>
        <v>{173,34},</v>
      </c>
    </row>
    <row r="1315" spans="1:23" x14ac:dyDescent="0.3">
      <c r="A1315">
        <v>1314</v>
      </c>
      <c r="B1315">
        <v>84.651470588235298</v>
      </c>
      <c r="C1315">
        <v>147.56397058823529</v>
      </c>
      <c r="D1315">
        <v>0.1286374688513926</v>
      </c>
      <c r="E1315">
        <v>2.3973335849171664</v>
      </c>
      <c r="G1315">
        <f t="shared" si="274"/>
        <v>7.3703840524303859</v>
      </c>
      <c r="H1315">
        <f t="shared" si="275"/>
        <v>137.35709650072118</v>
      </c>
      <c r="J1315">
        <f t="shared" si="263"/>
        <v>16.378631227623078</v>
      </c>
      <c r="K1315">
        <f t="shared" si="264"/>
        <v>32.757262455246156</v>
      </c>
      <c r="L1315">
        <f t="shared" si="265"/>
        <v>610.47598444764969</v>
      </c>
      <c r="N1315">
        <f t="shared" si="266"/>
        <v>16</v>
      </c>
      <c r="O1315">
        <f t="shared" si="267"/>
        <v>33</v>
      </c>
      <c r="P1315">
        <f t="shared" si="268"/>
        <v>610</v>
      </c>
      <c r="R1315">
        <f t="shared" si="269"/>
        <v>86</v>
      </c>
      <c r="S1315">
        <f t="shared" si="270"/>
        <v>173</v>
      </c>
      <c r="T1315">
        <f t="shared" si="271"/>
        <v>34</v>
      </c>
      <c r="V1315" t="str">
        <f t="shared" si="272"/>
        <v>{86,34},</v>
      </c>
      <c r="W1315" t="str">
        <f t="shared" si="273"/>
        <v>{173,34},</v>
      </c>
    </row>
    <row r="1316" spans="1:23" x14ac:dyDescent="0.3">
      <c r="A1316">
        <v>1315</v>
      </c>
      <c r="B1316">
        <v>84.697794117647049</v>
      </c>
      <c r="C1316">
        <v>147.06654411764706</v>
      </c>
      <c r="D1316">
        <v>0.12671605644644335</v>
      </c>
      <c r="E1316">
        <v>2.3993835005083373</v>
      </c>
      <c r="G1316">
        <f t="shared" si="274"/>
        <v>7.2602952309227122</v>
      </c>
      <c r="H1316">
        <f t="shared" si="275"/>
        <v>137.47454801245334</v>
      </c>
      <c r="J1316">
        <f t="shared" si="263"/>
        <v>16.133989402050471</v>
      </c>
      <c r="K1316">
        <f t="shared" si="264"/>
        <v>32.267978804100942</v>
      </c>
      <c r="L1316">
        <f t="shared" si="265"/>
        <v>610.99799116645931</v>
      </c>
      <c r="N1316">
        <f t="shared" si="266"/>
        <v>16</v>
      </c>
      <c r="O1316">
        <f t="shared" si="267"/>
        <v>32</v>
      </c>
      <c r="P1316">
        <f t="shared" si="268"/>
        <v>611</v>
      </c>
      <c r="R1316">
        <f t="shared" si="269"/>
        <v>86</v>
      </c>
      <c r="S1316">
        <f t="shared" si="270"/>
        <v>172</v>
      </c>
      <c r="T1316">
        <f t="shared" si="271"/>
        <v>35</v>
      </c>
      <c r="V1316" t="str">
        <f t="shared" si="272"/>
        <v>{86,35},</v>
      </c>
      <c r="W1316" t="str">
        <f t="shared" si="273"/>
        <v>{172,35},</v>
      </c>
    </row>
    <row r="1317" spans="1:23" x14ac:dyDescent="0.3">
      <c r="A1317">
        <v>1316</v>
      </c>
      <c r="B1317">
        <v>84.744117647058829</v>
      </c>
      <c r="C1317">
        <v>146.56911764705882</v>
      </c>
      <c r="D1317">
        <v>0.12479062881944814</v>
      </c>
      <c r="E1317">
        <v>2.4014306066829092</v>
      </c>
      <c r="G1317">
        <f t="shared" si="274"/>
        <v>7.1499763541379968</v>
      </c>
      <c r="H1317">
        <f t="shared" si="275"/>
        <v>137.59183855647149</v>
      </c>
      <c r="J1317">
        <f t="shared" si="263"/>
        <v>15.888836342528881</v>
      </c>
      <c r="K1317">
        <f t="shared" si="264"/>
        <v>31.777672685057762</v>
      </c>
      <c r="L1317">
        <f t="shared" si="265"/>
        <v>611.51928247320654</v>
      </c>
      <c r="N1317">
        <f t="shared" si="266"/>
        <v>16</v>
      </c>
      <c r="O1317">
        <f t="shared" si="267"/>
        <v>32</v>
      </c>
      <c r="P1317">
        <f t="shared" si="268"/>
        <v>612</v>
      </c>
      <c r="R1317">
        <f t="shared" si="269"/>
        <v>86</v>
      </c>
      <c r="S1317">
        <f t="shared" si="270"/>
        <v>172</v>
      </c>
      <c r="T1317">
        <f t="shared" si="271"/>
        <v>36</v>
      </c>
      <c r="V1317" t="str">
        <f t="shared" si="272"/>
        <v>{86,36},</v>
      </c>
      <c r="W1317" t="str">
        <f t="shared" si="273"/>
        <v>{172,36},</v>
      </c>
    </row>
    <row r="1318" spans="1:23" x14ac:dyDescent="0.3">
      <c r="A1318">
        <v>1317</v>
      </c>
      <c r="B1318">
        <v>84.79044117647058</v>
      </c>
      <c r="C1318">
        <v>146.07169117647058</v>
      </c>
      <c r="D1318">
        <v>0.12286115041817647</v>
      </c>
      <c r="E1318">
        <v>2.4034748931342009</v>
      </c>
      <c r="G1318">
        <f t="shared" si="274"/>
        <v>7.0394253850834811</v>
      </c>
      <c r="H1318">
        <f t="shared" si="275"/>
        <v>137.70896754224628</v>
      </c>
      <c r="J1318">
        <f t="shared" si="263"/>
        <v>15.643167522407735</v>
      </c>
      <c r="K1318">
        <f t="shared" si="264"/>
        <v>31.28633504481547</v>
      </c>
      <c r="L1318">
        <f t="shared" si="265"/>
        <v>612.03985574331682</v>
      </c>
      <c r="N1318">
        <f t="shared" si="266"/>
        <v>16</v>
      </c>
      <c r="O1318">
        <f t="shared" si="267"/>
        <v>31</v>
      </c>
      <c r="P1318">
        <f t="shared" si="268"/>
        <v>612</v>
      </c>
      <c r="R1318">
        <f t="shared" si="269"/>
        <v>86</v>
      </c>
      <c r="S1318">
        <f t="shared" si="270"/>
        <v>171</v>
      </c>
      <c r="T1318">
        <f t="shared" si="271"/>
        <v>36</v>
      </c>
      <c r="V1318" t="str">
        <f t="shared" si="272"/>
        <v>{86,36},</v>
      </c>
      <c r="W1318" t="str">
        <f t="shared" si="273"/>
        <v>{171,36},</v>
      </c>
    </row>
    <row r="1319" spans="1:23" x14ac:dyDescent="0.3">
      <c r="A1319">
        <v>1318</v>
      </c>
      <c r="B1319">
        <v>84.836764705882345</v>
      </c>
      <c r="C1319">
        <v>145.57426470588234</v>
      </c>
      <c r="D1319">
        <v>0.12092758540214255</v>
      </c>
      <c r="E1319">
        <v>2.4055163493986322</v>
      </c>
      <c r="G1319">
        <f t="shared" si="274"/>
        <v>6.9286402702505923</v>
      </c>
      <c r="H1319">
        <f t="shared" si="275"/>
        <v>137.82593437025872</v>
      </c>
      <c r="J1319">
        <f t="shared" si="263"/>
        <v>15.39697837833465</v>
      </c>
      <c r="K1319">
        <f t="shared" si="264"/>
        <v>30.793956756669299</v>
      </c>
      <c r="L1319">
        <f t="shared" si="265"/>
        <v>612.55970831226102</v>
      </c>
      <c r="N1319">
        <f t="shared" si="266"/>
        <v>15</v>
      </c>
      <c r="O1319">
        <f t="shared" si="267"/>
        <v>31</v>
      </c>
      <c r="P1319">
        <f t="shared" si="268"/>
        <v>613</v>
      </c>
      <c r="R1319">
        <f t="shared" si="269"/>
        <v>85</v>
      </c>
      <c r="S1319">
        <f t="shared" si="270"/>
        <v>171</v>
      </c>
      <c r="T1319">
        <f t="shared" si="271"/>
        <v>37</v>
      </c>
      <c r="V1319" t="str">
        <f t="shared" si="272"/>
        <v>{85,37},</v>
      </c>
      <c r="W1319" t="str">
        <f t="shared" si="273"/>
        <v>{171,37},</v>
      </c>
    </row>
    <row r="1320" spans="1:23" x14ac:dyDescent="0.3">
      <c r="A1320">
        <v>1319</v>
      </c>
      <c r="B1320">
        <v>84.88308823529411</v>
      </c>
      <c r="C1320">
        <v>145.0768382352941</v>
      </c>
      <c r="D1320">
        <v>0.11898989763995893</v>
      </c>
      <c r="E1320">
        <v>2.4075549648543184</v>
      </c>
      <c r="G1320">
        <f t="shared" si="274"/>
        <v>6.8176189394633218</v>
      </c>
      <c r="H1320">
        <f t="shared" si="275"/>
        <v>137.94273843191968</v>
      </c>
      <c r="J1320">
        <f t="shared" si="263"/>
        <v>15.150264309918493</v>
      </c>
      <c r="K1320">
        <f t="shared" si="264"/>
        <v>30.300528619836985</v>
      </c>
      <c r="L1320">
        <f t="shared" si="265"/>
        <v>613.07883747519861</v>
      </c>
      <c r="N1320">
        <f t="shared" si="266"/>
        <v>15</v>
      </c>
      <c r="O1320">
        <f t="shared" si="267"/>
        <v>30</v>
      </c>
      <c r="P1320">
        <f t="shared" si="268"/>
        <v>613</v>
      </c>
      <c r="R1320">
        <f t="shared" si="269"/>
        <v>85</v>
      </c>
      <c r="S1320">
        <f t="shared" si="270"/>
        <v>170</v>
      </c>
      <c r="T1320">
        <f t="shared" si="271"/>
        <v>37</v>
      </c>
      <c r="V1320" t="str">
        <f t="shared" si="272"/>
        <v>{85,37},</v>
      </c>
      <c r="W1320" t="str">
        <f t="shared" si="273"/>
        <v>{170,37},</v>
      </c>
    </row>
    <row r="1321" spans="1:23" x14ac:dyDescent="0.3">
      <c r="A1321">
        <v>1320</v>
      </c>
      <c r="B1321">
        <v>84.929411764705875</v>
      </c>
      <c r="C1321">
        <v>144.57941176470587</v>
      </c>
      <c r="D1321">
        <v>0.11704805070668001</v>
      </c>
      <c r="E1321">
        <v>2.4095907287196483</v>
      </c>
      <c r="G1321">
        <f t="shared" si="274"/>
        <v>6.7063593057260169</v>
      </c>
      <c r="H1321">
        <f t="shared" si="275"/>
        <v>138.05937910948833</v>
      </c>
      <c r="J1321">
        <f t="shared" si="263"/>
        <v>14.903020679391147</v>
      </c>
      <c r="K1321">
        <f t="shared" si="264"/>
        <v>29.806041358782295</v>
      </c>
      <c r="L1321">
        <f t="shared" si="265"/>
        <v>613.59724048661485</v>
      </c>
      <c r="N1321">
        <f t="shared" si="266"/>
        <v>15</v>
      </c>
      <c r="O1321">
        <f t="shared" si="267"/>
        <v>30</v>
      </c>
      <c r="P1321">
        <f t="shared" si="268"/>
        <v>614</v>
      </c>
      <c r="R1321">
        <f t="shared" si="269"/>
        <v>85</v>
      </c>
      <c r="S1321">
        <f t="shared" si="270"/>
        <v>170</v>
      </c>
      <c r="T1321">
        <f t="shared" si="271"/>
        <v>38</v>
      </c>
      <c r="V1321" t="str">
        <f t="shared" si="272"/>
        <v>{85,38},</v>
      </c>
      <c r="W1321" t="str">
        <f t="shared" si="273"/>
        <v>{170,38},</v>
      </c>
    </row>
    <row r="1322" spans="1:23" x14ac:dyDescent="0.3">
      <c r="A1322">
        <v>1321</v>
      </c>
      <c r="B1322">
        <v>84.975735294117641</v>
      </c>
      <c r="C1322">
        <v>144.08198529411766</v>
      </c>
      <c r="D1322">
        <v>0.11510200788112657</v>
      </c>
      <c r="E1322">
        <v>2.4116236300518459</v>
      </c>
      <c r="G1322">
        <f t="shared" si="274"/>
        <v>6.5948592650700917</v>
      </c>
      <c r="H1322">
        <f t="shared" si="275"/>
        <v>138.17585577598976</v>
      </c>
      <c r="J1322">
        <f t="shared" si="263"/>
        <v>14.65524281126687</v>
      </c>
      <c r="K1322">
        <f t="shared" si="264"/>
        <v>29.31048562253374</v>
      </c>
      <c r="L1322">
        <f t="shared" si="265"/>
        <v>614.11491455995451</v>
      </c>
      <c r="N1322">
        <f t="shared" si="266"/>
        <v>15</v>
      </c>
      <c r="O1322">
        <f t="shared" si="267"/>
        <v>29</v>
      </c>
      <c r="P1322">
        <f t="shared" si="268"/>
        <v>614</v>
      </c>
      <c r="R1322">
        <f t="shared" si="269"/>
        <v>85</v>
      </c>
      <c r="S1322">
        <f t="shared" si="270"/>
        <v>169</v>
      </c>
      <c r="T1322">
        <f t="shared" si="271"/>
        <v>38</v>
      </c>
      <c r="V1322" t="str">
        <f t="shared" si="272"/>
        <v>{85,38},</v>
      </c>
      <c r="W1322" t="str">
        <f t="shared" si="273"/>
        <v>{169,38},</v>
      </c>
    </row>
    <row r="1323" spans="1:23" x14ac:dyDescent="0.3">
      <c r="A1323">
        <v>1322</v>
      </c>
      <c r="B1323">
        <v>85.022058823529406</v>
      </c>
      <c r="C1323">
        <v>143.58455882352939</v>
      </c>
      <c r="D1323">
        <v>0.11315173214319907</v>
      </c>
      <c r="E1323">
        <v>2.4136536577455159</v>
      </c>
      <c r="G1323">
        <f t="shared" si="274"/>
        <v>6.4831166964000841</v>
      </c>
      <c r="H1323">
        <f t="shared" si="275"/>
        <v>138.29216779513175</v>
      </c>
      <c r="J1323">
        <f t="shared" si="263"/>
        <v>14.406925992000186</v>
      </c>
      <c r="K1323">
        <f t="shared" si="264"/>
        <v>28.813851984000372</v>
      </c>
      <c r="L1323">
        <f t="shared" si="265"/>
        <v>614.63185686725217</v>
      </c>
      <c r="N1323">
        <f t="shared" si="266"/>
        <v>14</v>
      </c>
      <c r="O1323">
        <f t="shared" si="267"/>
        <v>29</v>
      </c>
      <c r="P1323">
        <f t="shared" si="268"/>
        <v>615</v>
      </c>
      <c r="R1323">
        <f t="shared" si="269"/>
        <v>84</v>
      </c>
      <c r="S1323">
        <f t="shared" si="270"/>
        <v>169</v>
      </c>
      <c r="T1323">
        <f t="shared" si="271"/>
        <v>39</v>
      </c>
      <c r="V1323" t="str">
        <f t="shared" si="272"/>
        <v>{84,39},</v>
      </c>
      <c r="W1323" t="str">
        <f t="shared" si="273"/>
        <v>{169,39},</v>
      </c>
    </row>
    <row r="1324" spans="1:23" x14ac:dyDescent="0.3">
      <c r="A1324">
        <v>1323</v>
      </c>
      <c r="B1324">
        <v>85.068382352941171</v>
      </c>
      <c r="C1324">
        <v>143.08713235294115</v>
      </c>
      <c r="D1324">
        <v>0.1111971861711768</v>
      </c>
      <c r="E1324">
        <v>2.4156808005311712</v>
      </c>
      <c r="G1324">
        <f t="shared" si="274"/>
        <v>6.3711294613389127</v>
      </c>
      <c r="H1324">
        <f t="shared" si="275"/>
        <v>138.40831452122018</v>
      </c>
      <c r="J1324">
        <f t="shared" si="263"/>
        <v>14.158065469642027</v>
      </c>
      <c r="K1324">
        <f t="shared" si="264"/>
        <v>28.316130939284054</v>
      </c>
      <c r="L1324">
        <f t="shared" si="265"/>
        <v>615.14806453875633</v>
      </c>
      <c r="N1324">
        <f t="shared" si="266"/>
        <v>14</v>
      </c>
      <c r="O1324">
        <f t="shared" si="267"/>
        <v>28</v>
      </c>
      <c r="P1324">
        <f t="shared" si="268"/>
        <v>615</v>
      </c>
      <c r="R1324">
        <f t="shared" si="269"/>
        <v>84</v>
      </c>
      <c r="S1324">
        <f t="shared" si="270"/>
        <v>168</v>
      </c>
      <c r="T1324">
        <f t="shared" si="271"/>
        <v>39</v>
      </c>
      <c r="V1324" t="str">
        <f t="shared" si="272"/>
        <v>{84,39},</v>
      </c>
      <c r="W1324" t="str">
        <f t="shared" si="273"/>
        <v>{168,39},</v>
      </c>
    </row>
    <row r="1325" spans="1:23" x14ac:dyDescent="0.3">
      <c r="A1325">
        <v>1324</v>
      </c>
      <c r="B1325">
        <v>85.114705882352936</v>
      </c>
      <c r="C1325">
        <v>142.58970588235294</v>
      </c>
      <c r="D1325">
        <v>0.10923833233900371</v>
      </c>
      <c r="E1325">
        <v>2.41770504697375</v>
      </c>
      <c r="G1325">
        <f t="shared" si="274"/>
        <v>6.2588954040723666</v>
      </c>
      <c r="H1325">
        <f t="shared" si="275"/>
        <v>138.52429529907431</v>
      </c>
      <c r="J1325">
        <f t="shared" si="263"/>
        <v>13.908656453494148</v>
      </c>
      <c r="K1325">
        <f t="shared" si="264"/>
        <v>27.817312906988295</v>
      </c>
      <c r="L1325">
        <f t="shared" si="265"/>
        <v>615.66353466255248</v>
      </c>
      <c r="N1325">
        <f t="shared" si="266"/>
        <v>14</v>
      </c>
      <c r="O1325">
        <f t="shared" si="267"/>
        <v>28</v>
      </c>
      <c r="P1325">
        <f t="shared" si="268"/>
        <v>616</v>
      </c>
      <c r="R1325">
        <f t="shared" si="269"/>
        <v>84</v>
      </c>
      <c r="S1325">
        <f t="shared" si="270"/>
        <v>168</v>
      </c>
      <c r="T1325">
        <f t="shared" si="271"/>
        <v>40</v>
      </c>
      <c r="V1325" t="str">
        <f t="shared" si="272"/>
        <v>{84,40},</v>
      </c>
      <c r="W1325" t="str">
        <f t="shared" si="273"/>
        <v>{168,40},</v>
      </c>
    </row>
    <row r="1326" spans="1:23" x14ac:dyDescent="0.3">
      <c r="A1326">
        <v>1325</v>
      </c>
      <c r="B1326">
        <v>85.161029411764702</v>
      </c>
      <c r="C1326">
        <v>142.09227941176471</v>
      </c>
      <c r="D1326">
        <v>0.1072751327135586</v>
      </c>
      <c r="E1326">
        <v>2.4197263854711082</v>
      </c>
      <c r="G1326">
        <f t="shared" si="274"/>
        <v>6.1464123511926978</v>
      </c>
      <c r="H1326">
        <f t="shared" si="275"/>
        <v>138.64010946394026</v>
      </c>
      <c r="J1326">
        <f t="shared" si="263"/>
        <v>13.65869411376155</v>
      </c>
      <c r="K1326">
        <f t="shared" si="264"/>
        <v>27.3173882275231</v>
      </c>
      <c r="L1326">
        <f t="shared" si="265"/>
        <v>616.17826428417891</v>
      </c>
      <c r="N1326">
        <f t="shared" si="266"/>
        <v>14</v>
      </c>
      <c r="O1326">
        <f t="shared" si="267"/>
        <v>27</v>
      </c>
      <c r="P1326">
        <f t="shared" si="268"/>
        <v>616</v>
      </c>
      <c r="R1326">
        <f t="shared" si="269"/>
        <v>84</v>
      </c>
      <c r="S1326">
        <f t="shared" si="270"/>
        <v>167</v>
      </c>
      <c r="T1326">
        <f t="shared" si="271"/>
        <v>40</v>
      </c>
      <c r="V1326" t="str">
        <f t="shared" si="272"/>
        <v>{84,40},</v>
      </c>
      <c r="W1326" t="str">
        <f t="shared" si="273"/>
        <v>{167,40},</v>
      </c>
    </row>
    <row r="1327" spans="1:23" x14ac:dyDescent="0.3">
      <c r="A1327">
        <v>1326</v>
      </c>
      <c r="B1327">
        <v>85.207352941176467</v>
      </c>
      <c r="C1327">
        <v>141.59485294117647</v>
      </c>
      <c r="D1327">
        <v>0.10530754905191797</v>
      </c>
      <c r="E1327">
        <v>2.4217448042525032</v>
      </c>
      <c r="G1327">
        <f t="shared" si="274"/>
        <v>6.0336781115417937</v>
      </c>
      <c r="H1327">
        <f t="shared" si="275"/>
        <v>138.75575634140412</v>
      </c>
      <c r="J1327">
        <f t="shared" si="263"/>
        <v>13.408173581203986</v>
      </c>
      <c r="K1327">
        <f t="shared" si="264"/>
        <v>26.816347162407972</v>
      </c>
      <c r="L1327">
        <f t="shared" si="265"/>
        <v>616.69225040624053</v>
      </c>
      <c r="N1327">
        <f t="shared" si="266"/>
        <v>13</v>
      </c>
      <c r="O1327">
        <f t="shared" si="267"/>
        <v>27</v>
      </c>
      <c r="P1327">
        <f t="shared" si="268"/>
        <v>617</v>
      </c>
      <c r="R1327">
        <f t="shared" si="269"/>
        <v>83</v>
      </c>
      <c r="S1327">
        <f t="shared" si="270"/>
        <v>167</v>
      </c>
      <c r="T1327">
        <f t="shared" si="271"/>
        <v>41</v>
      </c>
      <c r="V1327" t="str">
        <f t="shared" si="272"/>
        <v>{83,41},</v>
      </c>
      <c r="W1327" t="str">
        <f t="shared" si="273"/>
        <v>{167,41},</v>
      </c>
    </row>
    <row r="1328" spans="1:23" x14ac:dyDescent="0.3">
      <c r="A1328">
        <v>1327</v>
      </c>
      <c r="B1328">
        <v>85.253676470588232</v>
      </c>
      <c r="C1328">
        <v>141.09742647058823</v>
      </c>
      <c r="D1328">
        <v>0.10333554279860124</v>
      </c>
      <c r="E1328">
        <v>2.4237602913770564</v>
      </c>
      <c r="G1328">
        <f t="shared" si="274"/>
        <v>5.9206904760533385</v>
      </c>
      <c r="H1328">
        <f t="shared" si="275"/>
        <v>138.87123524730399</v>
      </c>
      <c r="J1328">
        <f t="shared" si="263"/>
        <v>13.157089946785197</v>
      </c>
      <c r="K1328">
        <f t="shared" si="264"/>
        <v>26.314179893570394</v>
      </c>
      <c r="L1328">
        <f t="shared" si="265"/>
        <v>617.20548998801769</v>
      </c>
      <c r="N1328">
        <f t="shared" si="266"/>
        <v>13</v>
      </c>
      <c r="O1328">
        <f t="shared" si="267"/>
        <v>26</v>
      </c>
      <c r="P1328">
        <f t="shared" si="268"/>
        <v>617</v>
      </c>
      <c r="R1328">
        <f t="shared" si="269"/>
        <v>83</v>
      </c>
      <c r="S1328">
        <f t="shared" si="270"/>
        <v>166</v>
      </c>
      <c r="T1328">
        <f t="shared" si="271"/>
        <v>41</v>
      </c>
      <c r="V1328" t="str">
        <f t="shared" si="272"/>
        <v>{83,41},</v>
      </c>
      <c r="W1328" t="str">
        <f t="shared" si="273"/>
        <v>{166,41},</v>
      </c>
    </row>
    <row r="1329" spans="1:23" x14ac:dyDescent="0.3">
      <c r="A1329">
        <v>1328</v>
      </c>
      <c r="B1329">
        <v>85.3</v>
      </c>
      <c r="C1329">
        <v>140.6</v>
      </c>
      <c r="D1329">
        <v>0.10135907508280573</v>
      </c>
      <c r="E1329">
        <v>2.4257728347322014</v>
      </c>
      <c r="G1329">
        <f t="shared" si="274"/>
        <v>5.807447217594393</v>
      </c>
      <c r="H1329">
        <f t="shared" si="275"/>
        <v>138.98654548764091</v>
      </c>
      <c r="J1329">
        <f t="shared" si="263"/>
        <v>12.905438261320873</v>
      </c>
      <c r="K1329">
        <f t="shared" si="264"/>
        <v>25.810876522641745</v>
      </c>
      <c r="L1329">
        <f t="shared" si="265"/>
        <v>617.71797994507074</v>
      </c>
      <c r="N1329">
        <f t="shared" si="266"/>
        <v>13</v>
      </c>
      <c r="O1329">
        <f t="shared" si="267"/>
        <v>26</v>
      </c>
      <c r="P1329">
        <f t="shared" si="268"/>
        <v>618</v>
      </c>
      <c r="R1329">
        <f t="shared" si="269"/>
        <v>83</v>
      </c>
      <c r="S1329">
        <f t="shared" si="270"/>
        <v>166</v>
      </c>
      <c r="T1329">
        <f t="shared" si="271"/>
        <v>42</v>
      </c>
      <c r="V1329" t="str">
        <f t="shared" si="272"/>
        <v>{83,42},</v>
      </c>
      <c r="W1329" t="str">
        <f t="shared" si="273"/>
        <v>{166,42},</v>
      </c>
    </row>
    <row r="1330" spans="1:23" x14ac:dyDescent="0.3">
      <c r="A1330">
        <v>1329</v>
      </c>
      <c r="B1330">
        <v>85.462499999999991</v>
      </c>
      <c r="C1330">
        <v>140.11249999999998</v>
      </c>
      <c r="D1330">
        <v>9.8833419916215304E-2</v>
      </c>
      <c r="E1330">
        <v>2.427436914772636</v>
      </c>
      <c r="G1330">
        <f t="shared" si="274"/>
        <v>5.6627378360433509</v>
      </c>
      <c r="H1330">
        <f t="shared" si="275"/>
        <v>139.08189025072977</v>
      </c>
      <c r="J1330">
        <f t="shared" si="263"/>
        <v>12.583861857874112</v>
      </c>
      <c r="K1330">
        <f t="shared" si="264"/>
        <v>25.167723715748224</v>
      </c>
      <c r="L1330">
        <f t="shared" si="265"/>
        <v>618.1417344476879</v>
      </c>
      <c r="N1330">
        <f t="shared" si="266"/>
        <v>13</v>
      </c>
      <c r="O1330">
        <f t="shared" si="267"/>
        <v>25</v>
      </c>
      <c r="P1330">
        <f t="shared" si="268"/>
        <v>618</v>
      </c>
      <c r="R1330">
        <f t="shared" si="269"/>
        <v>83</v>
      </c>
      <c r="S1330">
        <f t="shared" si="270"/>
        <v>165</v>
      </c>
      <c r="T1330">
        <f t="shared" si="271"/>
        <v>42</v>
      </c>
      <c r="V1330" t="str">
        <f t="shared" si="272"/>
        <v>{83,42},</v>
      </c>
      <c r="W1330" t="str">
        <f t="shared" si="273"/>
        <v>{165,42},</v>
      </c>
    </row>
    <row r="1331" spans="1:23" x14ac:dyDescent="0.3">
      <c r="A1331">
        <v>1330</v>
      </c>
      <c r="B1331">
        <v>85.625</v>
      </c>
      <c r="C1331">
        <v>139.625</v>
      </c>
      <c r="D1331">
        <v>9.6301305223053912E-2</v>
      </c>
      <c r="E1331">
        <v>2.4290961169950434</v>
      </c>
      <c r="G1331">
        <f t="shared" si="274"/>
        <v>5.5176583508821402</v>
      </c>
      <c r="H1331">
        <f t="shared" si="275"/>
        <v>139.17695553543243</v>
      </c>
      <c r="J1331">
        <f t="shared" si="263"/>
        <v>12.261463001960312</v>
      </c>
      <c r="K1331">
        <f t="shared" si="264"/>
        <v>24.522926003920624</v>
      </c>
      <c r="L1331">
        <f t="shared" si="265"/>
        <v>618.56424682414411</v>
      </c>
      <c r="N1331">
        <f t="shared" si="266"/>
        <v>12</v>
      </c>
      <c r="O1331">
        <f t="shared" si="267"/>
        <v>25</v>
      </c>
      <c r="P1331">
        <f t="shared" si="268"/>
        <v>619</v>
      </c>
      <c r="R1331">
        <f t="shared" si="269"/>
        <v>82</v>
      </c>
      <c r="S1331">
        <f t="shared" si="270"/>
        <v>165</v>
      </c>
      <c r="T1331">
        <f t="shared" si="271"/>
        <v>43</v>
      </c>
      <c r="V1331" t="str">
        <f t="shared" si="272"/>
        <v>{82,43},</v>
      </c>
      <c r="W1331" t="str">
        <f t="shared" si="273"/>
        <v>{165,43},</v>
      </c>
    </row>
    <row r="1332" spans="1:23" x14ac:dyDescent="0.3">
      <c r="A1332">
        <v>1331</v>
      </c>
      <c r="B1332">
        <v>85.787499999999994</v>
      </c>
      <c r="C1332">
        <v>139.13749999999999</v>
      </c>
      <c r="D1332">
        <v>9.3762694296563587E-2</v>
      </c>
      <c r="E1332">
        <v>2.430750417840978</v>
      </c>
      <c r="G1332">
        <f t="shared" si="274"/>
        <v>5.372206658968449</v>
      </c>
      <c r="H1332">
        <f t="shared" si="275"/>
        <v>139.2717399919494</v>
      </c>
      <c r="J1332">
        <f t="shared" si="263"/>
        <v>11.938237019929886</v>
      </c>
      <c r="K1332">
        <f t="shared" si="264"/>
        <v>23.876474039859772</v>
      </c>
      <c r="L1332">
        <f t="shared" si="265"/>
        <v>618.98551107533069</v>
      </c>
      <c r="N1332">
        <f t="shared" si="266"/>
        <v>12</v>
      </c>
      <c r="O1332">
        <f t="shared" si="267"/>
        <v>24</v>
      </c>
      <c r="P1332">
        <f t="shared" si="268"/>
        <v>619</v>
      </c>
      <c r="R1332">
        <f t="shared" si="269"/>
        <v>82</v>
      </c>
      <c r="S1332">
        <f t="shared" si="270"/>
        <v>164</v>
      </c>
      <c r="T1332">
        <f t="shared" si="271"/>
        <v>43</v>
      </c>
      <c r="V1332" t="str">
        <f t="shared" si="272"/>
        <v>{82,43},</v>
      </c>
      <c r="W1332" t="str">
        <f t="shared" si="273"/>
        <v>{164,43},</v>
      </c>
    </row>
    <row r="1333" spans="1:23" x14ac:dyDescent="0.3">
      <c r="A1333">
        <v>1332</v>
      </c>
      <c r="B1333">
        <v>85.949999999999989</v>
      </c>
      <c r="C1333">
        <v>138.64999999999998</v>
      </c>
      <c r="D1333">
        <v>9.1217550385423007E-2</v>
      </c>
      <c r="E1333">
        <v>2.4323997935645418</v>
      </c>
      <c r="G1333">
        <f t="shared" si="274"/>
        <v>5.2263806546066744</v>
      </c>
      <c r="H1333">
        <f t="shared" si="275"/>
        <v>139.36624225974094</v>
      </c>
      <c r="J1333">
        <f t="shared" si="263"/>
        <v>11.614179232459277</v>
      </c>
      <c r="K1333">
        <f t="shared" si="264"/>
        <v>23.228358464918553</v>
      </c>
      <c r="L1333">
        <f t="shared" si="265"/>
        <v>619.40552115440414</v>
      </c>
      <c r="N1333">
        <f t="shared" si="266"/>
        <v>12</v>
      </c>
      <c r="O1333">
        <f t="shared" si="267"/>
        <v>23</v>
      </c>
      <c r="P1333">
        <f t="shared" si="268"/>
        <v>619</v>
      </c>
      <c r="R1333">
        <f t="shared" si="269"/>
        <v>82</v>
      </c>
      <c r="S1333">
        <f t="shared" si="270"/>
        <v>163</v>
      </c>
      <c r="T1333">
        <f t="shared" si="271"/>
        <v>43</v>
      </c>
      <c r="V1333" t="str">
        <f t="shared" si="272"/>
        <v>{82,43},</v>
      </c>
      <c r="W1333" t="str">
        <f t="shared" si="273"/>
        <v>{163,43},</v>
      </c>
    </row>
    <row r="1334" spans="1:23" x14ac:dyDescent="0.3">
      <c r="A1334">
        <v>1333</v>
      </c>
      <c r="B1334">
        <v>86.112499999999997</v>
      </c>
      <c r="C1334">
        <v>138.16249999999999</v>
      </c>
      <c r="D1334">
        <v>8.8665836697315203E-2</v>
      </c>
      <c r="E1334">
        <v>2.4340442202321322</v>
      </c>
      <c r="G1334">
        <f t="shared" si="274"/>
        <v>5.0801782297523355</v>
      </c>
      <c r="H1334">
        <f t="shared" si="275"/>
        <v>139.46046096751263</v>
      </c>
      <c r="J1334">
        <f t="shared" si="263"/>
        <v>11.28928495500519</v>
      </c>
      <c r="K1334">
        <f t="shared" si="264"/>
        <v>22.57856991001038</v>
      </c>
      <c r="L1334">
        <f t="shared" si="265"/>
        <v>619.82427096672279</v>
      </c>
      <c r="N1334">
        <f t="shared" si="266"/>
        <v>11</v>
      </c>
      <c r="O1334">
        <f t="shared" si="267"/>
        <v>23</v>
      </c>
      <c r="P1334">
        <f t="shared" si="268"/>
        <v>620</v>
      </c>
      <c r="R1334">
        <f t="shared" si="269"/>
        <v>81</v>
      </c>
      <c r="S1334">
        <f t="shared" si="270"/>
        <v>163</v>
      </c>
      <c r="T1334">
        <f t="shared" si="271"/>
        <v>44</v>
      </c>
      <c r="V1334" t="str">
        <f t="shared" si="272"/>
        <v>{81,44},</v>
      </c>
      <c r="W1334" t="str">
        <f t="shared" si="273"/>
        <v>{163,44},</v>
      </c>
    </row>
    <row r="1335" spans="1:23" x14ac:dyDescent="0.3">
      <c r="A1335">
        <v>1334</v>
      </c>
      <c r="B1335">
        <v>86.274999999999991</v>
      </c>
      <c r="C1335">
        <v>137.67499999999998</v>
      </c>
      <c r="D1335">
        <v>8.6107516402596174E-2</v>
      </c>
      <c r="E1335">
        <v>2.4356836737222105</v>
      </c>
      <c r="G1335">
        <f t="shared" si="274"/>
        <v>4.9335972742222696</v>
      </c>
      <c r="H1335">
        <f t="shared" si="275"/>
        <v>139.55439473320212</v>
      </c>
      <c r="J1335">
        <f t="shared" si="263"/>
        <v>10.963549498271711</v>
      </c>
      <c r="K1335">
        <f t="shared" si="264"/>
        <v>21.927098996543421</v>
      </c>
      <c r="L1335">
        <f t="shared" si="265"/>
        <v>620.24175436978715</v>
      </c>
      <c r="N1335">
        <f t="shared" si="266"/>
        <v>11</v>
      </c>
      <c r="O1335">
        <f t="shared" si="267"/>
        <v>22</v>
      </c>
      <c r="P1335">
        <f t="shared" si="268"/>
        <v>620</v>
      </c>
      <c r="R1335">
        <f t="shared" si="269"/>
        <v>81</v>
      </c>
      <c r="S1335">
        <f t="shared" si="270"/>
        <v>162</v>
      </c>
      <c r="T1335">
        <f t="shared" si="271"/>
        <v>44</v>
      </c>
      <c r="V1335" t="str">
        <f t="shared" si="272"/>
        <v>{81,44},</v>
      </c>
      <c r="W1335" t="str">
        <f t="shared" si="273"/>
        <v>{162,44},</v>
      </c>
    </row>
    <row r="1336" spans="1:23" x14ac:dyDescent="0.3">
      <c r="A1336">
        <v>1335</v>
      </c>
      <c r="B1336">
        <v>86.4375</v>
      </c>
      <c r="C1336">
        <v>137.1875</v>
      </c>
      <c r="D1336">
        <v>8.3542552638055989E-2</v>
      </c>
      <c r="E1336">
        <v>2.4373181297250981</v>
      </c>
      <c r="G1336">
        <f t="shared" si="274"/>
        <v>4.7866356759101301</v>
      </c>
      <c r="H1336">
        <f t="shared" si="275"/>
        <v>139.6480421639674</v>
      </c>
      <c r="J1336">
        <f t="shared" si="263"/>
        <v>10.636968168689178</v>
      </c>
      <c r="K1336">
        <f t="shared" si="264"/>
        <v>21.273936337378355</v>
      </c>
      <c r="L1336">
        <f t="shared" si="265"/>
        <v>620.65796517318847</v>
      </c>
      <c r="N1336">
        <f t="shared" si="266"/>
        <v>11</v>
      </c>
      <c r="O1336">
        <f t="shared" si="267"/>
        <v>21</v>
      </c>
      <c r="P1336">
        <f t="shared" si="268"/>
        <v>621</v>
      </c>
      <c r="R1336">
        <f t="shared" si="269"/>
        <v>81</v>
      </c>
      <c r="S1336">
        <f t="shared" si="270"/>
        <v>161</v>
      </c>
      <c r="T1336">
        <f t="shared" si="271"/>
        <v>45</v>
      </c>
      <c r="V1336" t="str">
        <f t="shared" si="272"/>
        <v>{81,45},</v>
      </c>
      <c r="W1336" t="str">
        <f t="shared" si="273"/>
        <v>{161,45},</v>
      </c>
    </row>
    <row r="1337" spans="1:23" x14ac:dyDescent="0.3">
      <c r="A1337">
        <v>1336</v>
      </c>
      <c r="B1337">
        <v>86.6</v>
      </c>
      <c r="C1337">
        <v>136.69999999999999</v>
      </c>
      <c r="D1337">
        <v>8.0970908510781592E-2</v>
      </c>
      <c r="E1337">
        <v>2.4389475637427878</v>
      </c>
      <c r="G1337">
        <f t="shared" si="274"/>
        <v>4.6392913210077031</v>
      </c>
      <c r="H1337">
        <f t="shared" si="275"/>
        <v>139.74140185617605</v>
      </c>
      <c r="J1337">
        <f t="shared" si="263"/>
        <v>10.309536268906006</v>
      </c>
      <c r="K1337">
        <f t="shared" si="264"/>
        <v>20.619072537812013</v>
      </c>
      <c r="L1337">
        <f t="shared" si="265"/>
        <v>621.07289713856028</v>
      </c>
      <c r="N1337">
        <f t="shared" si="266"/>
        <v>10</v>
      </c>
      <c r="O1337">
        <f t="shared" si="267"/>
        <v>21</v>
      </c>
      <c r="P1337">
        <f t="shared" si="268"/>
        <v>621</v>
      </c>
      <c r="R1337">
        <f t="shared" si="269"/>
        <v>80</v>
      </c>
      <c r="S1337">
        <f t="shared" si="270"/>
        <v>161</v>
      </c>
      <c r="T1337">
        <f t="shared" si="271"/>
        <v>45</v>
      </c>
      <c r="V1337" t="str">
        <f t="shared" si="272"/>
        <v>{80,45},</v>
      </c>
      <c r="W1337" t="str">
        <f t="shared" si="273"/>
        <v>{161,45},</v>
      </c>
    </row>
    <row r="1338" spans="1:23" x14ac:dyDescent="0.3">
      <c r="A1338">
        <v>1337</v>
      </c>
      <c r="B1338">
        <v>86.9375</v>
      </c>
      <c r="C1338">
        <v>136.3125</v>
      </c>
      <c r="D1338">
        <v>7.7873661316366416E-2</v>
      </c>
      <c r="E1338">
        <v>2.439678622538076</v>
      </c>
      <c r="G1338">
        <f t="shared" si="274"/>
        <v>4.4618321286589779</v>
      </c>
      <c r="H1338">
        <f t="shared" si="275"/>
        <v>139.78328843972199</v>
      </c>
      <c r="J1338">
        <f t="shared" si="263"/>
        <v>9.9151825081310623</v>
      </c>
      <c r="K1338">
        <f t="shared" si="264"/>
        <v>19.830365016262125</v>
      </c>
      <c r="L1338">
        <f t="shared" si="265"/>
        <v>621.25905973209774</v>
      </c>
      <c r="N1338">
        <f t="shared" si="266"/>
        <v>10</v>
      </c>
      <c r="O1338">
        <f t="shared" si="267"/>
        <v>20</v>
      </c>
      <c r="P1338">
        <f t="shared" si="268"/>
        <v>621</v>
      </c>
      <c r="R1338">
        <f t="shared" si="269"/>
        <v>80</v>
      </c>
      <c r="S1338">
        <f t="shared" si="270"/>
        <v>160</v>
      </c>
      <c r="T1338">
        <f t="shared" si="271"/>
        <v>45</v>
      </c>
      <c r="V1338" t="str">
        <f t="shared" si="272"/>
        <v>{80,45},</v>
      </c>
      <c r="W1338" t="str">
        <f t="shared" si="273"/>
        <v>{160,45},</v>
      </c>
    </row>
    <row r="1339" spans="1:23" x14ac:dyDescent="0.3">
      <c r="A1339">
        <v>1338</v>
      </c>
      <c r="B1339">
        <v>87.274999999999991</v>
      </c>
      <c r="C1339">
        <v>135.92499999999998</v>
      </c>
      <c r="D1339">
        <v>7.477202511076475E-2</v>
      </c>
      <c r="E1339">
        <v>2.440402127537014</v>
      </c>
      <c r="G1339">
        <f t="shared" si="274"/>
        <v>4.2841214644930323</v>
      </c>
      <c r="H1339">
        <f t="shared" si="275"/>
        <v>139.82474222261777</v>
      </c>
      <c r="J1339">
        <f t="shared" si="263"/>
        <v>9.5202699210956272</v>
      </c>
      <c r="K1339">
        <f t="shared" si="264"/>
        <v>19.040539842191254</v>
      </c>
      <c r="L1339">
        <f t="shared" si="265"/>
        <v>621.44329876719007</v>
      </c>
      <c r="N1339">
        <f t="shared" si="266"/>
        <v>10</v>
      </c>
      <c r="O1339">
        <f t="shared" si="267"/>
        <v>19</v>
      </c>
      <c r="P1339">
        <f t="shared" si="268"/>
        <v>621</v>
      </c>
      <c r="R1339">
        <f t="shared" si="269"/>
        <v>80</v>
      </c>
      <c r="S1339">
        <f t="shared" si="270"/>
        <v>159</v>
      </c>
      <c r="T1339">
        <f t="shared" si="271"/>
        <v>45</v>
      </c>
      <c r="V1339" t="str">
        <f t="shared" si="272"/>
        <v>{80,45},</v>
      </c>
      <c r="W1339" t="str">
        <f t="shared" si="273"/>
        <v>{159,45},</v>
      </c>
    </row>
    <row r="1340" spans="1:23" x14ac:dyDescent="0.3">
      <c r="A1340">
        <v>1339</v>
      </c>
      <c r="B1340">
        <v>87.612499999999997</v>
      </c>
      <c r="C1340">
        <v>135.53749999999999</v>
      </c>
      <c r="D1340">
        <v>7.1666027450455472E-2</v>
      </c>
      <c r="E1340">
        <v>2.4411180596897215</v>
      </c>
      <c r="G1340">
        <f t="shared" si="274"/>
        <v>4.1061609073798016</v>
      </c>
      <c r="H1340">
        <f t="shared" si="275"/>
        <v>139.86576211338561</v>
      </c>
      <c r="J1340">
        <f t="shared" si="263"/>
        <v>9.124802016399558</v>
      </c>
      <c r="K1340">
        <f t="shared" si="264"/>
        <v>18.249604032799116</v>
      </c>
      <c r="L1340">
        <f t="shared" si="265"/>
        <v>621.62560939282491</v>
      </c>
      <c r="N1340">
        <f t="shared" si="266"/>
        <v>9</v>
      </c>
      <c r="O1340">
        <f t="shared" si="267"/>
        <v>18</v>
      </c>
      <c r="P1340">
        <f t="shared" si="268"/>
        <v>622</v>
      </c>
      <c r="R1340">
        <f t="shared" si="269"/>
        <v>79</v>
      </c>
      <c r="S1340">
        <f t="shared" si="270"/>
        <v>158</v>
      </c>
      <c r="T1340">
        <f t="shared" si="271"/>
        <v>46</v>
      </c>
      <c r="V1340" t="str">
        <f t="shared" si="272"/>
        <v>{79,46},</v>
      </c>
      <c r="W1340" t="str">
        <f t="shared" si="273"/>
        <v>{158,46},</v>
      </c>
    </row>
    <row r="1341" spans="1:23" x14ac:dyDescent="0.3">
      <c r="A1341">
        <v>1340</v>
      </c>
      <c r="B1341">
        <v>87.949999999999989</v>
      </c>
      <c r="C1341">
        <v>135.14999999999998</v>
      </c>
      <c r="D1341">
        <v>6.855569647669757E-2</v>
      </c>
      <c r="E1341">
        <v>2.4418264000614678</v>
      </c>
      <c r="G1341">
        <f t="shared" si="274"/>
        <v>3.9279520696946584</v>
      </c>
      <c r="H1341">
        <f t="shared" si="275"/>
        <v>139.90634702714542</v>
      </c>
      <c r="J1341">
        <f t="shared" si="263"/>
        <v>8.7287823770992414</v>
      </c>
      <c r="K1341">
        <f t="shared" si="264"/>
        <v>17.457564754198483</v>
      </c>
      <c r="L1341">
        <f t="shared" si="265"/>
        <v>621.80598678731292</v>
      </c>
      <c r="N1341">
        <f t="shared" si="266"/>
        <v>9</v>
      </c>
      <c r="O1341">
        <f t="shared" si="267"/>
        <v>17</v>
      </c>
      <c r="P1341">
        <f t="shared" si="268"/>
        <v>622</v>
      </c>
      <c r="R1341">
        <f t="shared" si="269"/>
        <v>79</v>
      </c>
      <c r="S1341">
        <f t="shared" si="270"/>
        <v>157</v>
      </c>
      <c r="T1341">
        <f t="shared" si="271"/>
        <v>46</v>
      </c>
      <c r="V1341" t="str">
        <f t="shared" si="272"/>
        <v>{79,46},</v>
      </c>
      <c r="W1341" t="str">
        <f t="shared" si="273"/>
        <v>{157,46},</v>
      </c>
    </row>
    <row r="1342" spans="1:23" x14ac:dyDescent="0.3">
      <c r="A1342">
        <v>1341</v>
      </c>
      <c r="B1342">
        <v>88.287499999999994</v>
      </c>
      <c r="C1342">
        <v>134.76249999999999</v>
      </c>
      <c r="D1342">
        <v>6.5441060917635352E-2</v>
      </c>
      <c r="E1342">
        <v>2.442527129835423</v>
      </c>
      <c r="G1342">
        <f t="shared" si="274"/>
        <v>3.7494965974390237</v>
      </c>
      <c r="H1342">
        <f t="shared" si="275"/>
        <v>139.94649588577221</v>
      </c>
      <c r="J1342">
        <f t="shared" si="263"/>
        <v>8.3322146609756089</v>
      </c>
      <c r="K1342">
        <f t="shared" si="264"/>
        <v>16.664429321951218</v>
      </c>
      <c r="L1342">
        <f t="shared" si="265"/>
        <v>621.98442615898762</v>
      </c>
      <c r="N1342">
        <f t="shared" si="266"/>
        <v>8</v>
      </c>
      <c r="O1342">
        <f t="shared" si="267"/>
        <v>17</v>
      </c>
      <c r="P1342">
        <f t="shared" si="268"/>
        <v>622</v>
      </c>
      <c r="R1342">
        <f t="shared" si="269"/>
        <v>78</v>
      </c>
      <c r="S1342">
        <f t="shared" si="270"/>
        <v>157</v>
      </c>
      <c r="T1342">
        <f t="shared" si="271"/>
        <v>46</v>
      </c>
      <c r="V1342" t="str">
        <f t="shared" si="272"/>
        <v>{78,46},</v>
      </c>
      <c r="W1342" t="str">
        <f t="shared" si="273"/>
        <v>{157,46},</v>
      </c>
    </row>
    <row r="1343" spans="1:23" x14ac:dyDescent="0.3">
      <c r="A1343">
        <v>1342</v>
      </c>
      <c r="B1343">
        <v>88.625</v>
      </c>
      <c r="C1343">
        <v>134.375</v>
      </c>
      <c r="D1343">
        <v>6.2322150090301287E-2</v>
      </c>
      <c r="E1343">
        <v>2.4432202303154096</v>
      </c>
      <c r="G1343">
        <f t="shared" si="274"/>
        <v>3.5707961703551261</v>
      </c>
      <c r="H1343">
        <f t="shared" si="275"/>
        <v>139.98620761805392</v>
      </c>
      <c r="J1343">
        <f t="shared" si="263"/>
        <v>7.9351026007891692</v>
      </c>
      <c r="K1343">
        <f t="shared" si="264"/>
        <v>15.870205201578338</v>
      </c>
      <c r="L1343">
        <f t="shared" si="265"/>
        <v>622.16092274690629</v>
      </c>
      <c r="N1343">
        <f t="shared" si="266"/>
        <v>8</v>
      </c>
      <c r="O1343">
        <f t="shared" si="267"/>
        <v>16</v>
      </c>
      <c r="P1343">
        <f t="shared" si="268"/>
        <v>622</v>
      </c>
      <c r="R1343">
        <f t="shared" si="269"/>
        <v>78</v>
      </c>
      <c r="S1343">
        <f t="shared" si="270"/>
        <v>156</v>
      </c>
      <c r="T1343">
        <f t="shared" si="271"/>
        <v>46</v>
      </c>
      <c r="V1343" t="str">
        <f t="shared" si="272"/>
        <v>{78,46},</v>
      </c>
      <c r="W1343" t="str">
        <f t="shared" si="273"/>
        <v>{156,46},</v>
      </c>
    </row>
    <row r="1344" spans="1:23" x14ac:dyDescent="0.3">
      <c r="A1344">
        <v>1343</v>
      </c>
      <c r="B1344">
        <v>88.962499999999991</v>
      </c>
      <c r="C1344">
        <v>133.98749999999998</v>
      </c>
      <c r="D1344">
        <v>5.919899390251715E-2</v>
      </c>
      <c r="E1344">
        <v>2.4439056829286505</v>
      </c>
      <c r="G1344">
        <f t="shared" si="274"/>
        <v>3.3918525020349275</v>
      </c>
      <c r="H1344">
        <f t="shared" si="275"/>
        <v>140.02548115984882</v>
      </c>
      <c r="J1344">
        <f t="shared" si="263"/>
        <v>7.5374500045220607</v>
      </c>
      <c r="K1344">
        <f t="shared" si="264"/>
        <v>15.074900009044121</v>
      </c>
      <c r="L1344">
        <f t="shared" si="265"/>
        <v>622.3354718215503</v>
      </c>
      <c r="N1344">
        <f t="shared" si="266"/>
        <v>8</v>
      </c>
      <c r="O1344">
        <f t="shared" si="267"/>
        <v>15</v>
      </c>
      <c r="P1344">
        <f t="shared" si="268"/>
        <v>622</v>
      </c>
      <c r="R1344">
        <f t="shared" si="269"/>
        <v>78</v>
      </c>
      <c r="S1344">
        <f t="shared" si="270"/>
        <v>155</v>
      </c>
      <c r="T1344">
        <f t="shared" si="271"/>
        <v>46</v>
      </c>
      <c r="V1344" t="str">
        <f t="shared" si="272"/>
        <v>{78,46},</v>
      </c>
      <c r="W1344" t="str">
        <f t="shared" si="273"/>
        <v>{155,46},</v>
      </c>
    </row>
    <row r="1345" spans="1:23" x14ac:dyDescent="0.3">
      <c r="A1345">
        <v>1344</v>
      </c>
      <c r="B1345">
        <v>89.3</v>
      </c>
      <c r="C1345">
        <v>133.6</v>
      </c>
      <c r="D1345">
        <v>5.6071622854689362E-2</v>
      </c>
      <c r="E1345">
        <v>2.444583469228522</v>
      </c>
      <c r="G1345">
        <f t="shared" si="274"/>
        <v>3.2126673400229895</v>
      </c>
      <c r="H1345">
        <f t="shared" si="275"/>
        <v>140.06431545424326</v>
      </c>
      <c r="J1345">
        <f t="shared" si="263"/>
        <v>7.1392607556066432</v>
      </c>
      <c r="K1345">
        <f t="shared" si="264"/>
        <v>14.278521511213286</v>
      </c>
      <c r="L1345">
        <f t="shared" si="265"/>
        <v>622.50806868552559</v>
      </c>
      <c r="N1345">
        <f t="shared" si="266"/>
        <v>7</v>
      </c>
      <c r="O1345">
        <f t="shared" si="267"/>
        <v>14</v>
      </c>
      <c r="P1345">
        <f t="shared" si="268"/>
        <v>623</v>
      </c>
      <c r="R1345">
        <f t="shared" si="269"/>
        <v>77</v>
      </c>
      <c r="S1345">
        <f t="shared" si="270"/>
        <v>154</v>
      </c>
      <c r="T1345">
        <f t="shared" si="271"/>
        <v>47</v>
      </c>
      <c r="V1345" t="str">
        <f t="shared" si="272"/>
        <v>{77,47},</v>
      </c>
      <c r="W1345" t="str">
        <f t="shared" si="273"/>
        <v>{154,47},</v>
      </c>
    </row>
    <row r="1346" spans="1:23" x14ac:dyDescent="0.3">
      <c r="A1346">
        <v>1345</v>
      </c>
      <c r="B1346">
        <v>89.742857142857147</v>
      </c>
      <c r="C1346">
        <v>133.37142857142857</v>
      </c>
      <c r="D1346">
        <v>5.300947660940114E-2</v>
      </c>
      <c r="E1346">
        <v>2.4442989313463297</v>
      </c>
      <c r="G1346">
        <f t="shared" si="274"/>
        <v>3.0372192839161425</v>
      </c>
      <c r="H1346">
        <f t="shared" si="275"/>
        <v>140.04801263448206</v>
      </c>
      <c r="J1346">
        <f t="shared" si="263"/>
        <v>6.7493761864803163</v>
      </c>
      <c r="K1346">
        <f t="shared" si="264"/>
        <v>13.498752372960633</v>
      </c>
      <c r="L1346">
        <f t="shared" si="265"/>
        <v>622.43561170880912</v>
      </c>
      <c r="N1346">
        <f t="shared" si="266"/>
        <v>7</v>
      </c>
      <c r="O1346">
        <f t="shared" si="267"/>
        <v>13</v>
      </c>
      <c r="P1346">
        <f t="shared" si="268"/>
        <v>622</v>
      </c>
      <c r="R1346">
        <f t="shared" si="269"/>
        <v>77</v>
      </c>
      <c r="S1346">
        <f t="shared" si="270"/>
        <v>153</v>
      </c>
      <c r="T1346">
        <f t="shared" si="271"/>
        <v>46</v>
      </c>
      <c r="V1346" t="str">
        <f t="shared" si="272"/>
        <v>{77,46},</v>
      </c>
      <c r="W1346" t="str">
        <f t="shared" si="273"/>
        <v>{153,46},</v>
      </c>
    </row>
    <row r="1347" spans="1:23" x14ac:dyDescent="0.3">
      <c r="A1347">
        <v>1346</v>
      </c>
      <c r="B1347">
        <v>90.185714285714283</v>
      </c>
      <c r="C1347">
        <v>133.14285714285714</v>
      </c>
      <c r="D1347">
        <v>4.9950120580164126E-2</v>
      </c>
      <c r="E1347">
        <v>2.4440067571954613</v>
      </c>
      <c r="G1347">
        <f t="shared" si="274"/>
        <v>2.8619310954129595</v>
      </c>
      <c r="H1347">
        <f t="shared" si="275"/>
        <v>140.03127228875448</v>
      </c>
      <c r="J1347">
        <f t="shared" ref="J1347:J1410" si="276">G1347/(1.8/4)</f>
        <v>6.3598468786954658</v>
      </c>
      <c r="K1347">
        <f t="shared" ref="K1347:K1410" si="277">G1347/(1.8/8)</f>
        <v>12.719693757390932</v>
      </c>
      <c r="L1347">
        <f t="shared" ref="L1347:L1410" si="278">H1347/(1.8/8)</f>
        <v>622.36121017224207</v>
      </c>
      <c r="N1347">
        <f t="shared" ref="N1347:N1410" si="279">ROUND(J1347,0)</f>
        <v>6</v>
      </c>
      <c r="O1347">
        <f t="shared" ref="O1347:O1410" si="280">ROUND(K1347,0)</f>
        <v>13</v>
      </c>
      <c r="P1347">
        <f t="shared" ref="P1347:P1410" si="281">ROUND(L1347,0)</f>
        <v>622</v>
      </c>
      <c r="R1347">
        <f t="shared" ref="R1347:R1410" si="282">N1347+70</f>
        <v>76</v>
      </c>
      <c r="S1347">
        <f t="shared" ref="S1347:S1410" si="283">O1347+140</f>
        <v>153</v>
      </c>
      <c r="T1347">
        <f t="shared" ref="T1347:T1410" si="284">P1347-576</f>
        <v>46</v>
      </c>
      <c r="V1347" t="str">
        <f t="shared" ref="V1347:V1410" si="285">"{" &amp; R1347 &amp; "," &amp; T1347 &amp; "},"</f>
        <v>{76,46},</v>
      </c>
      <c r="W1347" t="str">
        <f t="shared" ref="W1347:W1410" si="286">"{" &amp; S1347 &amp; "," &amp; T1347 &amp; "},"</f>
        <v>{153,46},</v>
      </c>
    </row>
    <row r="1348" spans="1:23" x14ac:dyDescent="0.3">
      <c r="A1348">
        <v>1347</v>
      </c>
      <c r="B1348">
        <v>90.628571428571433</v>
      </c>
      <c r="C1348">
        <v>132.91428571428571</v>
      </c>
      <c r="D1348">
        <v>4.6893617287726896E-2</v>
      </c>
      <c r="E1348">
        <v>2.4437069547347687</v>
      </c>
      <c r="G1348">
        <f t="shared" si="274"/>
        <v>2.6868063566884657</v>
      </c>
      <c r="H1348">
        <f t="shared" si="275"/>
        <v>140.01409487306915</v>
      </c>
      <c r="J1348">
        <f t="shared" si="276"/>
        <v>5.9706807926410344</v>
      </c>
      <c r="K1348">
        <f t="shared" si="277"/>
        <v>11.941361585282069</v>
      </c>
      <c r="L1348">
        <f t="shared" si="278"/>
        <v>622.28486610252958</v>
      </c>
      <c r="N1348">
        <f t="shared" si="279"/>
        <v>6</v>
      </c>
      <c r="O1348">
        <f t="shared" si="280"/>
        <v>12</v>
      </c>
      <c r="P1348">
        <f t="shared" si="281"/>
        <v>622</v>
      </c>
      <c r="R1348">
        <f t="shared" si="282"/>
        <v>76</v>
      </c>
      <c r="S1348">
        <f t="shared" si="283"/>
        <v>152</v>
      </c>
      <c r="T1348">
        <f t="shared" si="284"/>
        <v>46</v>
      </c>
      <c r="V1348" t="str">
        <f t="shared" si="285"/>
        <v>{76,46},</v>
      </c>
      <c r="W1348" t="str">
        <f t="shared" si="286"/>
        <v>{152,46},</v>
      </c>
    </row>
    <row r="1349" spans="1:23" x14ac:dyDescent="0.3">
      <c r="A1349">
        <v>1348</v>
      </c>
      <c r="B1349">
        <v>91.071428571428569</v>
      </c>
      <c r="C1349">
        <v>132.68571428571428</v>
      </c>
      <c r="D1349">
        <v>4.3840029149037174E-2</v>
      </c>
      <c r="E1349">
        <v>2.4433995321159827</v>
      </c>
      <c r="G1349">
        <f t="shared" si="274"/>
        <v>2.5118486439703358</v>
      </c>
      <c r="H1349">
        <f t="shared" si="275"/>
        <v>139.99648085448587</v>
      </c>
      <c r="J1349">
        <f t="shared" si="276"/>
        <v>5.5818858754896352</v>
      </c>
      <c r="K1349">
        <f t="shared" si="277"/>
        <v>11.16377175097927</v>
      </c>
      <c r="L1349">
        <f t="shared" si="278"/>
        <v>622.20658157549269</v>
      </c>
      <c r="N1349">
        <f t="shared" si="279"/>
        <v>6</v>
      </c>
      <c r="O1349">
        <f t="shared" si="280"/>
        <v>11</v>
      </c>
      <c r="P1349">
        <f t="shared" si="281"/>
        <v>622</v>
      </c>
      <c r="R1349">
        <f t="shared" si="282"/>
        <v>76</v>
      </c>
      <c r="S1349">
        <f t="shared" si="283"/>
        <v>151</v>
      </c>
      <c r="T1349">
        <f t="shared" si="284"/>
        <v>46</v>
      </c>
      <c r="V1349" t="str">
        <f t="shared" si="285"/>
        <v>{76,46},</v>
      </c>
      <c r="W1349" t="str">
        <f t="shared" si="286"/>
        <v>{151,46},</v>
      </c>
    </row>
    <row r="1350" spans="1:23" x14ac:dyDescent="0.3">
      <c r="A1350">
        <v>1349</v>
      </c>
      <c r="B1350">
        <v>91.51428571428572</v>
      </c>
      <c r="C1350">
        <v>132.45714285714286</v>
      </c>
      <c r="D1350">
        <v>4.0789418469702632E-2</v>
      </c>
      <c r="E1350">
        <v>2.4430844976823689</v>
      </c>
      <c r="G1350">
        <f t="shared" si="274"/>
        <v>2.3370615271069299</v>
      </c>
      <c r="H1350">
        <f t="shared" si="275"/>
        <v>139.9784307110385</v>
      </c>
      <c r="J1350">
        <f t="shared" si="276"/>
        <v>5.1934700602376216</v>
      </c>
      <c r="K1350">
        <f t="shared" si="277"/>
        <v>10.386940120475243</v>
      </c>
      <c r="L1350">
        <f t="shared" si="278"/>
        <v>622.12635871572661</v>
      </c>
      <c r="N1350">
        <f t="shared" si="279"/>
        <v>5</v>
      </c>
      <c r="O1350">
        <f t="shared" si="280"/>
        <v>10</v>
      </c>
      <c r="P1350">
        <f t="shared" si="281"/>
        <v>622</v>
      </c>
      <c r="R1350">
        <f t="shared" si="282"/>
        <v>75</v>
      </c>
      <c r="S1350">
        <f t="shared" si="283"/>
        <v>150</v>
      </c>
      <c r="T1350">
        <f t="shared" si="284"/>
        <v>46</v>
      </c>
      <c r="V1350" t="str">
        <f t="shared" si="285"/>
        <v>{75,46},</v>
      </c>
      <c r="W1350" t="str">
        <f t="shared" si="286"/>
        <v>{150,46},</v>
      </c>
    </row>
    <row r="1351" spans="1:23" x14ac:dyDescent="0.3">
      <c r="A1351">
        <v>1350</v>
      </c>
      <c r="B1351">
        <v>91.957142857142856</v>
      </c>
      <c r="C1351">
        <v>132.22857142857143</v>
      </c>
      <c r="D1351">
        <v>3.7741847436489562E-2</v>
      </c>
      <c r="E1351">
        <v>2.4427618599673599</v>
      </c>
      <c r="G1351">
        <f t="shared" si="274"/>
        <v>2.1624485691374971</v>
      </c>
      <c r="H1351">
        <f t="shared" si="275"/>
        <v>139.95994493165674</v>
      </c>
      <c r="J1351">
        <f t="shared" si="276"/>
        <v>4.8054412647499936</v>
      </c>
      <c r="K1351">
        <f t="shared" si="277"/>
        <v>9.6108825294999871</v>
      </c>
      <c r="L1351">
        <f t="shared" si="278"/>
        <v>622.04419969625212</v>
      </c>
      <c r="N1351">
        <f t="shared" si="279"/>
        <v>5</v>
      </c>
      <c r="O1351">
        <f t="shared" si="280"/>
        <v>10</v>
      </c>
      <c r="P1351">
        <f t="shared" si="281"/>
        <v>622</v>
      </c>
      <c r="R1351">
        <f t="shared" si="282"/>
        <v>75</v>
      </c>
      <c r="S1351">
        <f t="shared" si="283"/>
        <v>150</v>
      </c>
      <c r="T1351">
        <f t="shared" si="284"/>
        <v>46</v>
      </c>
      <c r="V1351" t="str">
        <f t="shared" si="285"/>
        <v>{75,46},</v>
      </c>
      <c r="W1351" t="str">
        <f t="shared" si="286"/>
        <v>{150,46},</v>
      </c>
    </row>
    <row r="1352" spans="1:23" x14ac:dyDescent="0.3">
      <c r="A1352">
        <v>1351</v>
      </c>
      <c r="B1352">
        <v>92.4</v>
      </c>
      <c r="C1352">
        <v>132</v>
      </c>
      <c r="D1352">
        <v>3.4697378109856736E-2</v>
      </c>
      <c r="E1352">
        <v>2.4424316276931584</v>
      </c>
      <c r="G1352">
        <f t="shared" si="274"/>
        <v>1.9880133258644006</v>
      </c>
      <c r="H1352">
        <f t="shared" si="275"/>
        <v>139.94102401608598</v>
      </c>
      <c r="J1352">
        <f t="shared" si="276"/>
        <v>4.417807390809779</v>
      </c>
      <c r="K1352">
        <f t="shared" si="277"/>
        <v>8.835614781619558</v>
      </c>
      <c r="L1352">
        <f t="shared" si="278"/>
        <v>621.96010673815988</v>
      </c>
      <c r="N1352">
        <f t="shared" si="279"/>
        <v>4</v>
      </c>
      <c r="O1352">
        <f t="shared" si="280"/>
        <v>9</v>
      </c>
      <c r="P1352">
        <f t="shared" si="281"/>
        <v>622</v>
      </c>
      <c r="R1352">
        <f t="shared" si="282"/>
        <v>74</v>
      </c>
      <c r="S1352">
        <f t="shared" si="283"/>
        <v>149</v>
      </c>
      <c r="T1352">
        <f t="shared" si="284"/>
        <v>46</v>
      </c>
      <c r="V1352" t="str">
        <f t="shared" si="285"/>
        <v>{74,46},</v>
      </c>
      <c r="W1352" t="str">
        <f t="shared" si="286"/>
        <v>{149,46},</v>
      </c>
    </row>
    <row r="1353" spans="1:23" x14ac:dyDescent="0.3">
      <c r="A1353">
        <v>1352</v>
      </c>
      <c r="B1353">
        <v>92.88333333333334</v>
      </c>
      <c r="C1353">
        <v>131.93333333333334</v>
      </c>
      <c r="D1353">
        <v>3.2081533158908826E-2</v>
      </c>
      <c r="E1353">
        <v>2.4413142722138463</v>
      </c>
      <c r="G1353">
        <f t="shared" si="274"/>
        <v>1.8381364503144795</v>
      </c>
      <c r="H1353">
        <f t="shared" si="275"/>
        <v>139.87700426290559</v>
      </c>
      <c r="J1353">
        <f t="shared" si="276"/>
        <v>4.0847476673655096</v>
      </c>
      <c r="K1353">
        <f t="shared" si="277"/>
        <v>8.1694953347310193</v>
      </c>
      <c r="L1353">
        <f t="shared" si="278"/>
        <v>621.67557450180254</v>
      </c>
      <c r="N1353">
        <f t="shared" si="279"/>
        <v>4</v>
      </c>
      <c r="O1353">
        <f t="shared" si="280"/>
        <v>8</v>
      </c>
      <c r="P1353">
        <f t="shared" si="281"/>
        <v>622</v>
      </c>
      <c r="R1353">
        <f t="shared" si="282"/>
        <v>74</v>
      </c>
      <c r="S1353">
        <f t="shared" si="283"/>
        <v>148</v>
      </c>
      <c r="T1353">
        <f t="shared" si="284"/>
        <v>46</v>
      </c>
      <c r="V1353" t="str">
        <f t="shared" si="285"/>
        <v>{74,46},</v>
      </c>
      <c r="W1353" t="str">
        <f t="shared" si="286"/>
        <v>{148,46},</v>
      </c>
    </row>
    <row r="1354" spans="1:23" x14ac:dyDescent="0.3">
      <c r="A1354">
        <v>1353</v>
      </c>
      <c r="B1354">
        <v>93.366666666666674</v>
      </c>
      <c r="C1354">
        <v>131.86666666666667</v>
      </c>
      <c r="D1354">
        <v>2.9474883368136751E-2</v>
      </c>
      <c r="E1354">
        <v>2.4401910178965407</v>
      </c>
      <c r="G1354">
        <f t="shared" si="274"/>
        <v>1.6887864186345805</v>
      </c>
      <c r="H1354">
        <f t="shared" si="275"/>
        <v>139.81264653120411</v>
      </c>
      <c r="J1354">
        <f t="shared" si="276"/>
        <v>3.7528587080768454</v>
      </c>
      <c r="K1354">
        <f t="shared" si="277"/>
        <v>7.5057174161536908</v>
      </c>
      <c r="L1354">
        <f t="shared" si="278"/>
        <v>621.38954013868488</v>
      </c>
      <c r="N1354">
        <f t="shared" si="279"/>
        <v>4</v>
      </c>
      <c r="O1354">
        <f t="shared" si="280"/>
        <v>8</v>
      </c>
      <c r="P1354">
        <f t="shared" si="281"/>
        <v>621</v>
      </c>
      <c r="R1354">
        <f t="shared" si="282"/>
        <v>74</v>
      </c>
      <c r="S1354">
        <f t="shared" si="283"/>
        <v>148</v>
      </c>
      <c r="T1354">
        <f t="shared" si="284"/>
        <v>45</v>
      </c>
      <c r="V1354" t="str">
        <f t="shared" si="285"/>
        <v>{74,45},</v>
      </c>
      <c r="W1354" t="str">
        <f t="shared" si="286"/>
        <v>{148,45},</v>
      </c>
    </row>
    <row r="1355" spans="1:23" x14ac:dyDescent="0.3">
      <c r="A1355">
        <v>1354</v>
      </c>
      <c r="B1355">
        <v>93.85</v>
      </c>
      <c r="C1355">
        <v>131.80000000000001</v>
      </c>
      <c r="D1355">
        <v>2.6877450288462557E-2</v>
      </c>
      <c r="E1355">
        <v>2.4390618868391378</v>
      </c>
      <c r="G1355">
        <f t="shared" si="274"/>
        <v>1.5399644656015816</v>
      </c>
      <c r="H1355">
        <f t="shared" si="275"/>
        <v>139.74795208709779</v>
      </c>
      <c r="J1355">
        <f t="shared" si="276"/>
        <v>3.4221432568924035</v>
      </c>
      <c r="K1355">
        <f t="shared" si="277"/>
        <v>6.844286513784807</v>
      </c>
      <c r="L1355">
        <f t="shared" si="278"/>
        <v>621.1020092759901</v>
      </c>
      <c r="N1355">
        <f t="shared" si="279"/>
        <v>3</v>
      </c>
      <c r="O1355">
        <f t="shared" si="280"/>
        <v>7</v>
      </c>
      <c r="P1355">
        <f t="shared" si="281"/>
        <v>621</v>
      </c>
      <c r="R1355">
        <f t="shared" si="282"/>
        <v>73</v>
      </c>
      <c r="S1355">
        <f t="shared" si="283"/>
        <v>147</v>
      </c>
      <c r="T1355">
        <f t="shared" si="284"/>
        <v>45</v>
      </c>
      <c r="V1355" t="str">
        <f t="shared" si="285"/>
        <v>{73,45},</v>
      </c>
      <c r="W1355" t="str">
        <f t="shared" si="286"/>
        <v>{147,45},</v>
      </c>
    </row>
    <row r="1356" spans="1:23" x14ac:dyDescent="0.3">
      <c r="A1356">
        <v>1355</v>
      </c>
      <c r="B1356">
        <v>94.333333333333329</v>
      </c>
      <c r="C1356">
        <v>131.73333333333332</v>
      </c>
      <c r="D1356">
        <v>2.4289254860588416E-2</v>
      </c>
      <c r="E1356">
        <v>2.4379269010978302</v>
      </c>
      <c r="G1356">
        <f t="shared" si="274"/>
        <v>1.391671791029337</v>
      </c>
      <c r="H1356">
        <f t="shared" si="275"/>
        <v>139.68292219431333</v>
      </c>
      <c r="J1356">
        <f t="shared" si="276"/>
        <v>3.0926039800651934</v>
      </c>
      <c r="K1356">
        <f t="shared" si="277"/>
        <v>6.1852079601303869</v>
      </c>
      <c r="L1356">
        <f t="shared" si="278"/>
        <v>620.81298753028148</v>
      </c>
      <c r="N1356">
        <f t="shared" si="279"/>
        <v>3</v>
      </c>
      <c r="O1356">
        <f t="shared" si="280"/>
        <v>6</v>
      </c>
      <c r="P1356">
        <f t="shared" si="281"/>
        <v>621</v>
      </c>
      <c r="R1356">
        <f t="shared" si="282"/>
        <v>73</v>
      </c>
      <c r="S1356">
        <f t="shared" si="283"/>
        <v>146</v>
      </c>
      <c r="T1356">
        <f t="shared" si="284"/>
        <v>45</v>
      </c>
      <c r="V1356" t="str">
        <f t="shared" si="285"/>
        <v>{73,45},</v>
      </c>
      <c r="W1356" t="str">
        <f t="shared" si="286"/>
        <v>{146,45},</v>
      </c>
    </row>
    <row r="1357" spans="1:23" x14ac:dyDescent="0.3">
      <c r="A1357">
        <v>1356</v>
      </c>
      <c r="B1357">
        <v>94.816666666666663</v>
      </c>
      <c r="C1357">
        <v>131.66666666666666</v>
      </c>
      <c r="D1357">
        <v>2.1710317418642933E-2</v>
      </c>
      <c r="E1357">
        <v>2.4367860826854604</v>
      </c>
      <c r="G1357">
        <f t="shared" si="274"/>
        <v>1.243909559977596</v>
      </c>
      <c r="H1357">
        <f t="shared" si="275"/>
        <v>139.61755811409373</v>
      </c>
      <c r="J1357">
        <f t="shared" si="276"/>
        <v>2.7642434666168798</v>
      </c>
      <c r="K1357">
        <f t="shared" si="277"/>
        <v>5.5284869332337596</v>
      </c>
      <c r="L1357">
        <f t="shared" si="278"/>
        <v>620.52248050708317</v>
      </c>
      <c r="N1357">
        <f t="shared" si="279"/>
        <v>3</v>
      </c>
      <c r="O1357">
        <f t="shared" si="280"/>
        <v>6</v>
      </c>
      <c r="P1357">
        <f t="shared" si="281"/>
        <v>621</v>
      </c>
      <c r="R1357">
        <f t="shared" si="282"/>
        <v>73</v>
      </c>
      <c r="S1357">
        <f t="shared" si="283"/>
        <v>146</v>
      </c>
      <c r="T1357">
        <f t="shared" si="284"/>
        <v>45</v>
      </c>
      <c r="V1357" t="str">
        <f t="shared" si="285"/>
        <v>{73,45},</v>
      </c>
      <c r="W1357" t="str">
        <f t="shared" si="286"/>
        <v>{146,45},</v>
      </c>
    </row>
    <row r="1358" spans="1:23" x14ac:dyDescent="0.3">
      <c r="A1358">
        <v>1357</v>
      </c>
      <c r="B1358">
        <v>95.3</v>
      </c>
      <c r="C1358">
        <v>131.6</v>
      </c>
      <c r="D1358">
        <v>1.9140657693898278E-2</v>
      </c>
      <c r="E1358">
        <v>2.435639453569904</v>
      </c>
      <c r="G1358">
        <f t="shared" si="274"/>
        <v>1.0966789029649784</v>
      </c>
      <c r="H1358">
        <f t="shared" si="275"/>
        <v>139.55186110510553</v>
      </c>
      <c r="J1358">
        <f t="shared" si="276"/>
        <v>2.4370642288110629</v>
      </c>
      <c r="K1358">
        <f t="shared" si="277"/>
        <v>4.8741284576221258</v>
      </c>
      <c r="L1358">
        <f t="shared" si="278"/>
        <v>620.23049380046905</v>
      </c>
      <c r="N1358">
        <f t="shared" si="279"/>
        <v>2</v>
      </c>
      <c r="O1358">
        <f t="shared" si="280"/>
        <v>5</v>
      </c>
      <c r="P1358">
        <f t="shared" si="281"/>
        <v>620</v>
      </c>
      <c r="R1358">
        <f t="shared" si="282"/>
        <v>72</v>
      </c>
      <c r="S1358">
        <f t="shared" si="283"/>
        <v>145</v>
      </c>
      <c r="T1358">
        <f t="shared" si="284"/>
        <v>44</v>
      </c>
      <c r="V1358" t="str">
        <f t="shared" si="285"/>
        <v>{72,44},</v>
      </c>
      <c r="W1358" t="str">
        <f t="shared" si="286"/>
        <v>{145,44},</v>
      </c>
    </row>
    <row r="1359" spans="1:23" x14ac:dyDescent="0.3">
      <c r="A1359">
        <v>1358</v>
      </c>
      <c r="B1359">
        <v>95.8</v>
      </c>
      <c r="C1359">
        <v>131.6</v>
      </c>
      <c r="D1359">
        <v>1.67626307758586E-2</v>
      </c>
      <c r="E1359">
        <v>2.4341679122676152</v>
      </c>
      <c r="G1359">
        <f t="shared" si="274"/>
        <v>0.96042799699280246</v>
      </c>
      <c r="H1359">
        <f t="shared" si="275"/>
        <v>139.46754799910519</v>
      </c>
      <c r="J1359">
        <f t="shared" si="276"/>
        <v>2.1342844377617833</v>
      </c>
      <c r="K1359">
        <f t="shared" si="277"/>
        <v>4.2685688755235667</v>
      </c>
      <c r="L1359">
        <f t="shared" si="278"/>
        <v>619.85576888491198</v>
      </c>
      <c r="N1359">
        <f t="shared" si="279"/>
        <v>2</v>
      </c>
      <c r="O1359">
        <f t="shared" si="280"/>
        <v>4</v>
      </c>
      <c r="P1359">
        <f t="shared" si="281"/>
        <v>620</v>
      </c>
      <c r="R1359">
        <f t="shared" si="282"/>
        <v>72</v>
      </c>
      <c r="S1359">
        <f t="shared" si="283"/>
        <v>144</v>
      </c>
      <c r="T1359">
        <f t="shared" si="284"/>
        <v>44</v>
      </c>
      <c r="V1359" t="str">
        <f t="shared" si="285"/>
        <v>{72,44},</v>
      </c>
      <c r="W1359" t="str">
        <f t="shared" si="286"/>
        <v>{144,44},</v>
      </c>
    </row>
    <row r="1360" spans="1:23" x14ac:dyDescent="0.3">
      <c r="A1360">
        <v>1359</v>
      </c>
      <c r="B1360">
        <v>96.3</v>
      </c>
      <c r="C1360">
        <v>131.6</v>
      </c>
      <c r="D1360">
        <v>1.4396234277113007E-2</v>
      </c>
      <c r="E1360">
        <v>2.4326912185889613</v>
      </c>
      <c r="G1360">
        <f t="shared" si="274"/>
        <v>0.82484346496014493</v>
      </c>
      <c r="H1360">
        <f t="shared" si="275"/>
        <v>139.38293968368467</v>
      </c>
      <c r="J1360">
        <f t="shared" si="276"/>
        <v>1.8329854776892109</v>
      </c>
      <c r="K1360">
        <f t="shared" si="277"/>
        <v>3.6659709553784219</v>
      </c>
      <c r="L1360">
        <f t="shared" si="278"/>
        <v>619.47973192748736</v>
      </c>
      <c r="N1360">
        <f t="shared" si="279"/>
        <v>2</v>
      </c>
      <c r="O1360">
        <f t="shared" si="280"/>
        <v>4</v>
      </c>
      <c r="P1360">
        <f t="shared" si="281"/>
        <v>619</v>
      </c>
      <c r="R1360">
        <f t="shared" si="282"/>
        <v>72</v>
      </c>
      <c r="S1360">
        <f t="shared" si="283"/>
        <v>144</v>
      </c>
      <c r="T1360">
        <f t="shared" si="284"/>
        <v>43</v>
      </c>
      <c r="V1360" t="str">
        <f t="shared" si="285"/>
        <v>{72,43},</v>
      </c>
      <c r="W1360" t="str">
        <f t="shared" si="286"/>
        <v>{144,43},</v>
      </c>
    </row>
    <row r="1361" spans="1:23" x14ac:dyDescent="0.3">
      <c r="A1361">
        <v>1360</v>
      </c>
      <c r="B1361">
        <v>96.8</v>
      </c>
      <c r="C1361">
        <v>131.6</v>
      </c>
      <c r="D1361">
        <v>1.2041459364067975E-2</v>
      </c>
      <c r="E1361">
        <v>2.4312093959078678</v>
      </c>
      <c r="G1361">
        <f t="shared" si="274"/>
        <v>0.68992480073937912</v>
      </c>
      <c r="H1361">
        <f t="shared" si="275"/>
        <v>139.29803749807127</v>
      </c>
      <c r="J1361">
        <f t="shared" si="276"/>
        <v>1.5331662238652868</v>
      </c>
      <c r="K1361">
        <f t="shared" si="277"/>
        <v>3.0663324477305736</v>
      </c>
      <c r="L1361">
        <f t="shared" si="278"/>
        <v>619.10238888031677</v>
      </c>
      <c r="N1361">
        <f t="shared" si="279"/>
        <v>2</v>
      </c>
      <c r="O1361">
        <f t="shared" si="280"/>
        <v>3</v>
      </c>
      <c r="P1361">
        <f t="shared" si="281"/>
        <v>619</v>
      </c>
      <c r="R1361">
        <f t="shared" si="282"/>
        <v>72</v>
      </c>
      <c r="S1361">
        <f t="shared" si="283"/>
        <v>143</v>
      </c>
      <c r="T1361">
        <f t="shared" si="284"/>
        <v>43</v>
      </c>
      <c r="V1361" t="str">
        <f t="shared" si="285"/>
        <v>{72,43},</v>
      </c>
      <c r="W1361" t="str">
        <f t="shared" si="286"/>
        <v>{143,43},</v>
      </c>
    </row>
    <row r="1362" spans="1:23" x14ac:dyDescent="0.3">
      <c r="A1362">
        <v>1361</v>
      </c>
      <c r="B1362">
        <v>97.3</v>
      </c>
      <c r="C1362">
        <v>131.6</v>
      </c>
      <c r="D1362">
        <v>9.6982966754092237E-3</v>
      </c>
      <c r="E1362">
        <v>2.4297224674565845</v>
      </c>
      <c r="G1362">
        <f t="shared" si="274"/>
        <v>0.55567146796670619</v>
      </c>
      <c r="H1362">
        <f t="shared" si="275"/>
        <v>139.2128427733748</v>
      </c>
      <c r="J1362">
        <f t="shared" si="276"/>
        <v>1.2348254843704582</v>
      </c>
      <c r="K1362">
        <f t="shared" si="277"/>
        <v>2.4696509687409165</v>
      </c>
      <c r="L1362">
        <f t="shared" si="278"/>
        <v>618.72374565944358</v>
      </c>
      <c r="N1362">
        <f t="shared" si="279"/>
        <v>1</v>
      </c>
      <c r="O1362">
        <f t="shared" si="280"/>
        <v>2</v>
      </c>
      <c r="P1362">
        <f t="shared" si="281"/>
        <v>619</v>
      </c>
      <c r="R1362">
        <f t="shared" si="282"/>
        <v>71</v>
      </c>
      <c r="S1362">
        <f t="shared" si="283"/>
        <v>142</v>
      </c>
      <c r="T1362">
        <f t="shared" si="284"/>
        <v>43</v>
      </c>
      <c r="V1362" t="str">
        <f t="shared" si="285"/>
        <v>{71,43},</v>
      </c>
      <c r="W1362" t="str">
        <f t="shared" si="286"/>
        <v>{142,43},</v>
      </c>
    </row>
    <row r="1363" spans="1:23" x14ac:dyDescent="0.3">
      <c r="A1363">
        <v>1362</v>
      </c>
      <c r="B1363">
        <v>97.8</v>
      </c>
      <c r="C1363">
        <v>131.6</v>
      </c>
      <c r="D1363">
        <v>7.3667363304986688E-3</v>
      </c>
      <c r="E1363">
        <v>2.4282304563252697</v>
      </c>
      <c r="G1363">
        <f t="shared" ref="G1363:G1426" si="287">DEGREES(D1363)</f>
        <v>0.42208290052326486</v>
      </c>
      <c r="H1363">
        <f t="shared" ref="H1363:H1426" si="288">DEGREES(E1363)</f>
        <v>139.12735683256392</v>
      </c>
      <c r="J1363">
        <f t="shared" si="276"/>
        <v>0.93796200116281081</v>
      </c>
      <c r="K1363">
        <f t="shared" si="277"/>
        <v>1.8759240023256216</v>
      </c>
      <c r="L1363">
        <f t="shared" si="278"/>
        <v>618.34380814472854</v>
      </c>
      <c r="N1363">
        <f t="shared" si="279"/>
        <v>1</v>
      </c>
      <c r="O1363">
        <f t="shared" si="280"/>
        <v>2</v>
      </c>
      <c r="P1363">
        <f t="shared" si="281"/>
        <v>618</v>
      </c>
      <c r="R1363">
        <f t="shared" si="282"/>
        <v>71</v>
      </c>
      <c r="S1363">
        <f t="shared" si="283"/>
        <v>142</v>
      </c>
      <c r="T1363">
        <f t="shared" si="284"/>
        <v>42</v>
      </c>
      <c r="V1363" t="str">
        <f t="shared" si="285"/>
        <v>{71,42},</v>
      </c>
      <c r="W1363" t="str">
        <f t="shared" si="286"/>
        <v>{142,42},</v>
      </c>
    </row>
    <row r="1364" spans="1:23" x14ac:dyDescent="0.3">
      <c r="A1364">
        <v>1363</v>
      </c>
      <c r="B1364">
        <v>98.3</v>
      </c>
      <c r="C1364">
        <v>131.6</v>
      </c>
      <c r="D1364">
        <v>5.046767937730956E-3</v>
      </c>
      <c r="E1364">
        <v>2.4267333854615929</v>
      </c>
      <c r="G1364">
        <f t="shared" si="287"/>
        <v>0.28915850301392604</v>
      </c>
      <c r="H1364">
        <f t="shared" si="288"/>
        <v>139.04158099044324</v>
      </c>
      <c r="J1364">
        <f t="shared" si="276"/>
        <v>0.6425744511420578</v>
      </c>
      <c r="K1364">
        <f t="shared" si="277"/>
        <v>1.2851489022841156</v>
      </c>
      <c r="L1364">
        <f t="shared" si="278"/>
        <v>617.96258217974776</v>
      </c>
      <c r="N1364">
        <f t="shared" si="279"/>
        <v>1</v>
      </c>
      <c r="O1364">
        <f t="shared" si="280"/>
        <v>1</v>
      </c>
      <c r="P1364">
        <f t="shared" si="281"/>
        <v>618</v>
      </c>
      <c r="R1364">
        <f t="shared" si="282"/>
        <v>71</v>
      </c>
      <c r="S1364">
        <f t="shared" si="283"/>
        <v>141</v>
      </c>
      <c r="T1364">
        <f t="shared" si="284"/>
        <v>42</v>
      </c>
      <c r="V1364" t="str">
        <f t="shared" si="285"/>
        <v>{71,42},</v>
      </c>
      <c r="W1364" t="str">
        <f t="shared" si="286"/>
        <v>{141,42},</v>
      </c>
    </row>
    <row r="1365" spans="1:23" x14ac:dyDescent="0.3">
      <c r="A1365">
        <v>1364</v>
      </c>
      <c r="B1365">
        <v>98.8</v>
      </c>
      <c r="C1365">
        <v>131.6</v>
      </c>
      <c r="D1365">
        <v>2.7383806028487001E-3</v>
      </c>
      <c r="E1365">
        <v>2.4252312776703699</v>
      </c>
      <c r="G1365">
        <f t="shared" si="287"/>
        <v>0.15689765124372057</v>
      </c>
      <c r="H1365">
        <f t="shared" si="288"/>
        <v>138.95551655363244</v>
      </c>
      <c r="J1365">
        <f t="shared" si="276"/>
        <v>0.34866144720826792</v>
      </c>
      <c r="K1365">
        <f t="shared" si="277"/>
        <v>0.69732289441653583</v>
      </c>
      <c r="L1365">
        <f t="shared" si="278"/>
        <v>617.5800735716997</v>
      </c>
      <c r="N1365">
        <f t="shared" si="279"/>
        <v>0</v>
      </c>
      <c r="O1365">
        <f t="shared" si="280"/>
        <v>1</v>
      </c>
      <c r="P1365">
        <f t="shared" si="281"/>
        <v>618</v>
      </c>
      <c r="R1365">
        <f t="shared" si="282"/>
        <v>70</v>
      </c>
      <c r="S1365">
        <f t="shared" si="283"/>
        <v>141</v>
      </c>
      <c r="T1365">
        <f t="shared" si="284"/>
        <v>42</v>
      </c>
      <c r="V1365" t="str">
        <f t="shared" si="285"/>
        <v>{70,42},</v>
      </c>
      <c r="W1365" t="str">
        <f t="shared" si="286"/>
        <v>{141,42},</v>
      </c>
    </row>
    <row r="1366" spans="1:23" x14ac:dyDescent="0.3">
      <c r="A1366">
        <v>1365</v>
      </c>
      <c r="B1366">
        <v>99.3</v>
      </c>
      <c r="C1366">
        <v>131.6</v>
      </c>
      <c r="D1366">
        <v>4.415629372137575E-4</v>
      </c>
      <c r="E1366">
        <v>2.4237241556132219</v>
      </c>
      <c r="G1366">
        <f t="shared" si="287"/>
        <v>2.5299692691748463E-2</v>
      </c>
      <c r="H1366">
        <f t="shared" si="288"/>
        <v>138.86916482054679</v>
      </c>
      <c r="J1366">
        <f t="shared" si="276"/>
        <v>5.6221539314996585E-2</v>
      </c>
      <c r="K1366">
        <f t="shared" si="277"/>
        <v>0.11244307862999317</v>
      </c>
      <c r="L1366">
        <f t="shared" si="278"/>
        <v>617.19628809131905</v>
      </c>
      <c r="N1366">
        <f t="shared" si="279"/>
        <v>0</v>
      </c>
      <c r="O1366">
        <f t="shared" si="280"/>
        <v>0</v>
      </c>
      <c r="P1366">
        <f t="shared" si="281"/>
        <v>617</v>
      </c>
      <c r="R1366">
        <f t="shared" si="282"/>
        <v>70</v>
      </c>
      <c r="S1366">
        <f t="shared" si="283"/>
        <v>140</v>
      </c>
      <c r="T1366">
        <f t="shared" si="284"/>
        <v>41</v>
      </c>
      <c r="V1366" t="str">
        <f t="shared" si="285"/>
        <v>{70,41},</v>
      </c>
      <c r="W1366" t="str">
        <f t="shared" si="286"/>
        <v>{140,41},</v>
      </c>
    </row>
    <row r="1367" spans="1:23" x14ac:dyDescent="0.3">
      <c r="A1367">
        <v>1366</v>
      </c>
      <c r="B1367">
        <v>99.8</v>
      </c>
      <c r="C1367">
        <v>131.6</v>
      </c>
      <c r="D1367">
        <v>-1.843696933963912E-3</v>
      </c>
      <c r="E1367">
        <v>2.4222120418082547</v>
      </c>
      <c r="G1367">
        <f t="shared" si="287"/>
        <v>-0.1056360530173422</v>
      </c>
      <c r="H1367">
        <f t="shared" si="288"/>
        <v>138.7825270813787</v>
      </c>
      <c r="J1367">
        <f t="shared" si="276"/>
        <v>-0.23474678448298267</v>
      </c>
      <c r="K1367">
        <f t="shared" si="277"/>
        <v>-0.46949356896596534</v>
      </c>
      <c r="L1367">
        <f t="shared" si="278"/>
        <v>616.81123147279425</v>
      </c>
      <c r="N1367">
        <f t="shared" si="279"/>
        <v>0</v>
      </c>
      <c r="O1367">
        <f t="shared" si="280"/>
        <v>0</v>
      </c>
      <c r="P1367">
        <f t="shared" si="281"/>
        <v>617</v>
      </c>
      <c r="R1367">
        <f t="shared" si="282"/>
        <v>70</v>
      </c>
      <c r="S1367">
        <f t="shared" si="283"/>
        <v>140</v>
      </c>
      <c r="T1367">
        <f t="shared" si="284"/>
        <v>41</v>
      </c>
      <c r="V1367" t="str">
        <f t="shared" si="285"/>
        <v>{70,41},</v>
      </c>
      <c r="W1367" t="str">
        <f t="shared" si="286"/>
        <v>{140,41},</v>
      </c>
    </row>
    <row r="1368" spans="1:23" x14ac:dyDescent="0.3">
      <c r="A1368">
        <v>1367</v>
      </c>
      <c r="B1368">
        <v>100.3</v>
      </c>
      <c r="C1368">
        <v>131.6</v>
      </c>
      <c r="D1368">
        <v>-4.1174113634455667E-3</v>
      </c>
      <c r="E1368">
        <v>2.4206949586297677</v>
      </c>
      <c r="G1368">
        <f t="shared" si="287"/>
        <v>-0.23591029364463686</v>
      </c>
      <c r="H1368">
        <f t="shared" si="288"/>
        <v>138.69560461808109</v>
      </c>
      <c r="J1368">
        <f t="shared" si="276"/>
        <v>-0.52424509698808186</v>
      </c>
      <c r="K1368">
        <f t="shared" si="277"/>
        <v>-1.0484901939761637</v>
      </c>
      <c r="L1368">
        <f t="shared" si="278"/>
        <v>616.42490941369374</v>
      </c>
      <c r="N1368">
        <f t="shared" si="279"/>
        <v>-1</v>
      </c>
      <c r="O1368">
        <f t="shared" si="280"/>
        <v>-1</v>
      </c>
      <c r="P1368">
        <f t="shared" si="281"/>
        <v>616</v>
      </c>
      <c r="R1368">
        <f t="shared" si="282"/>
        <v>69</v>
      </c>
      <c r="S1368">
        <f t="shared" si="283"/>
        <v>139</v>
      </c>
      <c r="T1368">
        <f t="shared" si="284"/>
        <v>40</v>
      </c>
      <c r="V1368" t="str">
        <f t="shared" si="285"/>
        <v>{69,40},</v>
      </c>
      <c r="W1368" t="str">
        <f t="shared" si="286"/>
        <v>{139,40},</v>
      </c>
    </row>
    <row r="1369" spans="1:23" x14ac:dyDescent="0.3">
      <c r="A1369">
        <v>1368</v>
      </c>
      <c r="B1369">
        <v>100.8</v>
      </c>
      <c r="C1369">
        <v>131.6</v>
      </c>
      <c r="D1369">
        <v>-6.3795931738271916E-3</v>
      </c>
      <c r="E1369">
        <v>2.4191729283079826</v>
      </c>
      <c r="G1369">
        <f t="shared" si="287"/>
        <v>-0.36552376387076785</v>
      </c>
      <c r="H1369">
        <f t="shared" si="288"/>
        <v>138.60839870435188</v>
      </c>
      <c r="J1369">
        <f t="shared" si="276"/>
        <v>-0.81227503082392849</v>
      </c>
      <c r="K1369">
        <f t="shared" si="277"/>
        <v>-1.624550061647857</v>
      </c>
      <c r="L1369">
        <f t="shared" si="278"/>
        <v>616.03732757489729</v>
      </c>
      <c r="N1369">
        <f t="shared" si="279"/>
        <v>-1</v>
      </c>
      <c r="O1369">
        <f t="shared" si="280"/>
        <v>-2</v>
      </c>
      <c r="P1369">
        <f t="shared" si="281"/>
        <v>616</v>
      </c>
      <c r="R1369">
        <f t="shared" si="282"/>
        <v>69</v>
      </c>
      <c r="S1369">
        <f t="shared" si="283"/>
        <v>138</v>
      </c>
      <c r="T1369">
        <f t="shared" si="284"/>
        <v>40</v>
      </c>
      <c r="V1369" t="str">
        <f t="shared" si="285"/>
        <v>{69,40},</v>
      </c>
      <c r="W1369" t="str">
        <f t="shared" si="286"/>
        <v>{138,40},</v>
      </c>
    </row>
    <row r="1370" spans="1:23" x14ac:dyDescent="0.3">
      <c r="A1370">
        <v>1369</v>
      </c>
      <c r="B1370">
        <v>101.3</v>
      </c>
      <c r="C1370">
        <v>131.6</v>
      </c>
      <c r="D1370">
        <v>-8.6302556494566307E-3</v>
      </c>
      <c r="E1370">
        <v>2.4176459729287978</v>
      </c>
      <c r="G1370">
        <f t="shared" si="287"/>
        <v>-0.49447722483280021</v>
      </c>
      <c r="H1370">
        <f t="shared" si="288"/>
        <v>138.5209106056198</v>
      </c>
      <c r="J1370">
        <f t="shared" si="276"/>
        <v>-1.0988382774062226</v>
      </c>
      <c r="K1370">
        <f t="shared" si="277"/>
        <v>-2.1976765548124453</v>
      </c>
      <c r="L1370">
        <f t="shared" si="278"/>
        <v>615.64849158053244</v>
      </c>
      <c r="N1370">
        <f t="shared" si="279"/>
        <v>-1</v>
      </c>
      <c r="O1370">
        <f t="shared" si="280"/>
        <v>-2</v>
      </c>
      <c r="P1370">
        <f t="shared" si="281"/>
        <v>616</v>
      </c>
      <c r="R1370">
        <f t="shared" si="282"/>
        <v>69</v>
      </c>
      <c r="S1370">
        <f t="shared" si="283"/>
        <v>138</v>
      </c>
      <c r="T1370">
        <f t="shared" si="284"/>
        <v>40</v>
      </c>
      <c r="V1370" t="str">
        <f t="shared" si="285"/>
        <v>{69,40},</v>
      </c>
      <c r="W1370" t="str">
        <f t="shared" si="286"/>
        <v>{138,40},</v>
      </c>
    </row>
    <row r="1371" spans="1:23" x14ac:dyDescent="0.3">
      <c r="A1371">
        <v>1370</v>
      </c>
      <c r="B1371">
        <v>101.8</v>
      </c>
      <c r="C1371">
        <v>131.6</v>
      </c>
      <c r="D1371">
        <v>-1.0869412528395017E-2</v>
      </c>
      <c r="E1371">
        <v>2.4161141144335643</v>
      </c>
      <c r="G1371">
        <f t="shared" si="287"/>
        <v>-0.62277146366365554</v>
      </c>
      <c r="H1371">
        <f t="shared" si="288"/>
        <v>138.43314157903166</v>
      </c>
      <c r="J1371">
        <f t="shared" si="276"/>
        <v>-1.3839365859192345</v>
      </c>
      <c r="K1371">
        <f t="shared" si="277"/>
        <v>-2.767873171838469</v>
      </c>
      <c r="L1371">
        <f t="shared" si="278"/>
        <v>615.25840701791844</v>
      </c>
      <c r="N1371">
        <f t="shared" si="279"/>
        <v>-1</v>
      </c>
      <c r="O1371">
        <f t="shared" si="280"/>
        <v>-3</v>
      </c>
      <c r="P1371">
        <f t="shared" si="281"/>
        <v>615</v>
      </c>
      <c r="R1371">
        <f t="shared" si="282"/>
        <v>69</v>
      </c>
      <c r="S1371">
        <f t="shared" si="283"/>
        <v>137</v>
      </c>
      <c r="T1371">
        <f t="shared" si="284"/>
        <v>39</v>
      </c>
      <c r="V1371" t="str">
        <f t="shared" si="285"/>
        <v>{69,39},</v>
      </c>
      <c r="W1371" t="str">
        <f t="shared" si="286"/>
        <v>{137,39},</v>
      </c>
    </row>
    <row r="1372" spans="1:23" x14ac:dyDescent="0.3">
      <c r="A1372">
        <v>1371</v>
      </c>
      <c r="B1372">
        <v>102.3</v>
      </c>
      <c r="C1372">
        <v>131.6</v>
      </c>
      <c r="D1372">
        <v>-1.309707799443327E-2</v>
      </c>
      <c r="E1372">
        <v>2.4145773746188808</v>
      </c>
      <c r="G1372">
        <f t="shared" si="287"/>
        <v>-0.75040729303469111</v>
      </c>
      <c r="H1372">
        <f t="shared" si="288"/>
        <v>138.34509287344056</v>
      </c>
      <c r="J1372">
        <f t="shared" si="276"/>
        <v>-1.6675717622993136</v>
      </c>
      <c r="K1372">
        <f t="shared" si="277"/>
        <v>-3.3351435245986272</v>
      </c>
      <c r="L1372">
        <f t="shared" si="278"/>
        <v>614.86707943751355</v>
      </c>
      <c r="N1372">
        <f t="shared" si="279"/>
        <v>-2</v>
      </c>
      <c r="O1372">
        <f t="shared" si="280"/>
        <v>-3</v>
      </c>
      <c r="P1372">
        <f t="shared" si="281"/>
        <v>615</v>
      </c>
      <c r="R1372">
        <f t="shared" si="282"/>
        <v>68</v>
      </c>
      <c r="S1372">
        <f t="shared" si="283"/>
        <v>137</v>
      </c>
      <c r="T1372">
        <f t="shared" si="284"/>
        <v>39</v>
      </c>
      <c r="V1372" t="str">
        <f t="shared" si="285"/>
        <v>{68,39},</v>
      </c>
      <c r="W1372" t="str">
        <f t="shared" si="286"/>
        <v>{137,39},</v>
      </c>
    </row>
    <row r="1373" spans="1:23" x14ac:dyDescent="0.3">
      <c r="A1373">
        <v>1372</v>
      </c>
      <c r="B1373">
        <v>102.8</v>
      </c>
      <c r="C1373">
        <v>131.6</v>
      </c>
      <c r="D1373">
        <v>-1.5313266669160552E-2</v>
      </c>
      <c r="E1373">
        <v>2.4130357751364198</v>
      </c>
      <c r="G1373">
        <f t="shared" si="287"/>
        <v>-0.87738555070125557</v>
      </c>
      <c r="H1373">
        <f t="shared" si="288"/>
        <v>138.25676572939599</v>
      </c>
      <c r="J1373">
        <f t="shared" si="276"/>
        <v>-1.9497456682250123</v>
      </c>
      <c r="K1373">
        <f t="shared" si="277"/>
        <v>-3.8994913364500245</v>
      </c>
      <c r="L1373">
        <f t="shared" si="278"/>
        <v>614.4745143528711</v>
      </c>
      <c r="N1373">
        <f t="shared" si="279"/>
        <v>-2</v>
      </c>
      <c r="O1373">
        <f t="shared" si="280"/>
        <v>-4</v>
      </c>
      <c r="P1373">
        <f t="shared" si="281"/>
        <v>614</v>
      </c>
      <c r="R1373">
        <f t="shared" si="282"/>
        <v>68</v>
      </c>
      <c r="S1373">
        <f t="shared" si="283"/>
        <v>136</v>
      </c>
      <c r="T1373">
        <f t="shared" si="284"/>
        <v>38</v>
      </c>
      <c r="V1373" t="str">
        <f t="shared" si="285"/>
        <v>{68,38},</v>
      </c>
      <c r="W1373" t="str">
        <f t="shared" si="286"/>
        <v>{136,38},</v>
      </c>
    </row>
    <row r="1374" spans="1:23" x14ac:dyDescent="0.3">
      <c r="A1374">
        <v>1373</v>
      </c>
      <c r="B1374">
        <v>103.3</v>
      </c>
      <c r="C1374">
        <v>131.6</v>
      </c>
      <c r="D1374">
        <v>-1.7517993604085236E-2</v>
      </c>
      <c r="E1374">
        <v>2.4114893374927626</v>
      </c>
      <c r="G1374">
        <f t="shared" si="287"/>
        <v>-1.003707099051254</v>
      </c>
      <c r="H1374">
        <f t="shared" si="288"/>
        <v>138.16816137913429</v>
      </c>
      <c r="J1374">
        <f t="shared" si="276"/>
        <v>-2.2304602201138977</v>
      </c>
      <c r="K1374">
        <f t="shared" si="277"/>
        <v>-4.4609204402277953</v>
      </c>
      <c r="L1374">
        <f t="shared" si="278"/>
        <v>614.08071724059687</v>
      </c>
      <c r="N1374">
        <f t="shared" si="279"/>
        <v>-2</v>
      </c>
      <c r="O1374">
        <f t="shared" si="280"/>
        <v>-4</v>
      </c>
      <c r="P1374">
        <f t="shared" si="281"/>
        <v>614</v>
      </c>
      <c r="R1374">
        <f t="shared" si="282"/>
        <v>68</v>
      </c>
      <c r="S1374">
        <f t="shared" si="283"/>
        <v>136</v>
      </c>
      <c r="T1374">
        <f t="shared" si="284"/>
        <v>38</v>
      </c>
      <c r="V1374" t="str">
        <f t="shared" si="285"/>
        <v>{68,38},</v>
      </c>
      <c r="W1374" t="str">
        <f t="shared" si="286"/>
        <v>{136,38},</v>
      </c>
    </row>
    <row r="1375" spans="1:23" x14ac:dyDescent="0.3">
      <c r="A1375">
        <v>1374</v>
      </c>
      <c r="B1375">
        <v>103.8</v>
      </c>
      <c r="C1375">
        <v>131.6</v>
      </c>
      <c r="D1375">
        <v>-1.9711274272811274E-2</v>
      </c>
      <c r="E1375">
        <v>2.4099380830492652</v>
      </c>
      <c r="G1375">
        <f t="shared" si="287"/>
        <v>-1.1293728246568868</v>
      </c>
      <c r="H1375">
        <f t="shared" si="288"/>
        <v>138.07928104657097</v>
      </c>
      <c r="J1375">
        <f t="shared" si="276"/>
        <v>-2.5097173881264152</v>
      </c>
      <c r="K1375">
        <f t="shared" si="277"/>
        <v>-5.0194347762528304</v>
      </c>
      <c r="L1375">
        <f t="shared" si="278"/>
        <v>613.68569354031536</v>
      </c>
      <c r="N1375">
        <f t="shared" si="279"/>
        <v>-3</v>
      </c>
      <c r="O1375">
        <f t="shared" si="280"/>
        <v>-5</v>
      </c>
      <c r="P1375">
        <f t="shared" si="281"/>
        <v>614</v>
      </c>
      <c r="R1375">
        <f t="shared" si="282"/>
        <v>67</v>
      </c>
      <c r="S1375">
        <f t="shared" si="283"/>
        <v>135</v>
      </c>
      <c r="T1375">
        <f t="shared" si="284"/>
        <v>38</v>
      </c>
      <c r="V1375" t="str">
        <f t="shared" si="285"/>
        <v>{67,38},</v>
      </c>
      <c r="W1375" t="str">
        <f t="shared" si="286"/>
        <v>{135,38},</v>
      </c>
    </row>
    <row r="1376" spans="1:23" x14ac:dyDescent="0.3">
      <c r="A1376">
        <v>1375</v>
      </c>
      <c r="B1376">
        <v>104.3</v>
      </c>
      <c r="C1376">
        <v>131.6</v>
      </c>
      <c r="D1376">
        <v>-2.1893124563269972E-2</v>
      </c>
      <c r="E1376">
        <v>2.4083820330219385</v>
      </c>
      <c r="G1376">
        <f t="shared" si="287"/>
        <v>-1.254383637829563</v>
      </c>
      <c r="H1376">
        <f t="shared" si="288"/>
        <v>137.99012594729393</v>
      </c>
      <c r="J1376">
        <f t="shared" si="276"/>
        <v>-2.7875191951768064</v>
      </c>
      <c r="K1376">
        <f t="shared" si="277"/>
        <v>-5.5750383903536127</v>
      </c>
      <c r="L1376">
        <f t="shared" si="278"/>
        <v>613.28944865463973</v>
      </c>
      <c r="N1376">
        <f t="shared" si="279"/>
        <v>-3</v>
      </c>
      <c r="O1376">
        <f t="shared" si="280"/>
        <v>-6</v>
      </c>
      <c r="P1376">
        <f t="shared" si="281"/>
        <v>613</v>
      </c>
      <c r="R1376">
        <f t="shared" si="282"/>
        <v>67</v>
      </c>
      <c r="S1376">
        <f t="shared" si="283"/>
        <v>134</v>
      </c>
      <c r="T1376">
        <f t="shared" si="284"/>
        <v>37</v>
      </c>
      <c r="V1376" t="str">
        <f t="shared" si="285"/>
        <v>{67,37},</v>
      </c>
      <c r="W1376" t="str">
        <f t="shared" si="286"/>
        <v>{134,37},</v>
      </c>
    </row>
    <row r="1377" spans="1:23" x14ac:dyDescent="0.3">
      <c r="A1377">
        <v>1376</v>
      </c>
      <c r="B1377">
        <v>104.8</v>
      </c>
      <c r="C1377">
        <v>131.6</v>
      </c>
      <c r="D1377">
        <v>-2.4063560770009262E-2</v>
      </c>
      <c r="E1377">
        <v>2.4068212084813529</v>
      </c>
      <c r="G1377">
        <f t="shared" si="287"/>
        <v>-1.3787404721781082</v>
      </c>
      <c r="H1377">
        <f t="shared" si="288"/>
        <v>137.90069728855795</v>
      </c>
      <c r="J1377">
        <f t="shared" si="276"/>
        <v>-3.0638677159513517</v>
      </c>
      <c r="K1377">
        <f t="shared" si="277"/>
        <v>-6.1277354319027033</v>
      </c>
      <c r="L1377">
        <f t="shared" si="278"/>
        <v>612.89198794914648</v>
      </c>
      <c r="N1377">
        <f t="shared" si="279"/>
        <v>-3</v>
      </c>
      <c r="O1377">
        <f t="shared" si="280"/>
        <v>-6</v>
      </c>
      <c r="P1377">
        <f t="shared" si="281"/>
        <v>613</v>
      </c>
      <c r="R1377">
        <f t="shared" si="282"/>
        <v>67</v>
      </c>
      <c r="S1377">
        <f t="shared" si="283"/>
        <v>134</v>
      </c>
      <c r="T1377">
        <f t="shared" si="284"/>
        <v>37</v>
      </c>
      <c r="V1377" t="str">
        <f t="shared" si="285"/>
        <v>{67,37},</v>
      </c>
      <c r="W1377" t="str">
        <f t="shared" si="286"/>
        <v>{134,37},</v>
      </c>
    </row>
    <row r="1378" spans="1:23" x14ac:dyDescent="0.3">
      <c r="A1378">
        <v>1377</v>
      </c>
      <c r="B1378">
        <v>105.3</v>
      </c>
      <c r="C1378">
        <v>131.6</v>
      </c>
      <c r="D1378">
        <v>-2.6222599586540607E-2</v>
      </c>
      <c r="E1378">
        <v>2.4052556303525581</v>
      </c>
      <c r="G1378">
        <f t="shared" si="287"/>
        <v>-1.5024442841702743</v>
      </c>
      <c r="H1378">
        <f t="shared" si="288"/>
        <v>137.81099626928</v>
      </c>
      <c r="J1378">
        <f t="shared" si="276"/>
        <v>-3.3387650759339427</v>
      </c>
      <c r="K1378">
        <f t="shared" si="277"/>
        <v>-6.6775301518678853</v>
      </c>
      <c r="L1378">
        <f t="shared" si="278"/>
        <v>612.49331675235555</v>
      </c>
      <c r="N1378">
        <f t="shared" si="279"/>
        <v>-3</v>
      </c>
      <c r="O1378">
        <f t="shared" si="280"/>
        <v>-7</v>
      </c>
      <c r="P1378">
        <f t="shared" si="281"/>
        <v>612</v>
      </c>
      <c r="R1378">
        <f t="shared" si="282"/>
        <v>67</v>
      </c>
      <c r="S1378">
        <f t="shared" si="283"/>
        <v>133</v>
      </c>
      <c r="T1378">
        <f t="shared" si="284"/>
        <v>36</v>
      </c>
      <c r="V1378" t="str">
        <f t="shared" si="285"/>
        <v>{67,36},</v>
      </c>
      <c r="W1378" t="str">
        <f t="shared" si="286"/>
        <v>{133,36},</v>
      </c>
    </row>
    <row r="1379" spans="1:23" x14ac:dyDescent="0.3">
      <c r="A1379">
        <v>1378</v>
      </c>
      <c r="B1379">
        <v>105.8</v>
      </c>
      <c r="C1379">
        <v>131.6</v>
      </c>
      <c r="D1379">
        <v>-2.8370258097742629E-2</v>
      </c>
      <c r="E1379">
        <v>2.4036853194150249</v>
      </c>
      <c r="G1379">
        <f t="shared" si="287"/>
        <v>-1.6254960526975</v>
      </c>
      <c r="H1379">
        <f t="shared" si="288"/>
        <v>137.72102408003613</v>
      </c>
      <c r="J1379">
        <f t="shared" si="276"/>
        <v>-3.6122134504388885</v>
      </c>
      <c r="K1379">
        <f t="shared" si="277"/>
        <v>-7.2244269008777771</v>
      </c>
      <c r="L1379">
        <f t="shared" si="278"/>
        <v>612.0934403557161</v>
      </c>
      <c r="N1379">
        <f t="shared" si="279"/>
        <v>-4</v>
      </c>
      <c r="O1379">
        <f t="shared" si="280"/>
        <v>-7</v>
      </c>
      <c r="P1379">
        <f t="shared" si="281"/>
        <v>612</v>
      </c>
      <c r="R1379">
        <f t="shared" si="282"/>
        <v>66</v>
      </c>
      <c r="S1379">
        <f t="shared" si="283"/>
        <v>133</v>
      </c>
      <c r="T1379">
        <f t="shared" si="284"/>
        <v>36</v>
      </c>
      <c r="V1379" t="str">
        <f t="shared" si="285"/>
        <v>{66,36},</v>
      </c>
      <c r="W1379" t="str">
        <f t="shared" si="286"/>
        <v>{133,36},</v>
      </c>
    </row>
    <row r="1380" spans="1:23" x14ac:dyDescent="0.3">
      <c r="A1380">
        <v>1379</v>
      </c>
      <c r="B1380">
        <v>106.3</v>
      </c>
      <c r="C1380">
        <v>131.6</v>
      </c>
      <c r="D1380">
        <v>-3.0506553772328471E-2</v>
      </c>
      <c r="E1380">
        <v>2.4021102963026055</v>
      </c>
      <c r="G1380">
        <f t="shared" si="287"/>
        <v>-1.7478967786433219</v>
      </c>
      <c r="H1380">
        <f t="shared" si="288"/>
        <v>137.63078190305893</v>
      </c>
      <c r="J1380">
        <f t="shared" si="276"/>
        <v>-3.8842150636518262</v>
      </c>
      <c r="K1380">
        <f t="shared" si="277"/>
        <v>-7.7684301273036525</v>
      </c>
      <c r="L1380">
        <f t="shared" si="278"/>
        <v>611.69236401359524</v>
      </c>
      <c r="N1380">
        <f t="shared" si="279"/>
        <v>-4</v>
      </c>
      <c r="O1380">
        <f t="shared" si="280"/>
        <v>-8</v>
      </c>
      <c r="P1380">
        <f t="shared" si="281"/>
        <v>612</v>
      </c>
      <c r="R1380">
        <f t="shared" si="282"/>
        <v>66</v>
      </c>
      <c r="S1380">
        <f t="shared" si="283"/>
        <v>132</v>
      </c>
      <c r="T1380">
        <f t="shared" si="284"/>
        <v>36</v>
      </c>
      <c r="V1380" t="str">
        <f t="shared" si="285"/>
        <v>{66,36},</v>
      </c>
      <c r="W1380" t="str">
        <f t="shared" si="286"/>
        <v>{132,36},</v>
      </c>
    </row>
    <row r="1381" spans="1:23" x14ac:dyDescent="0.3">
      <c r="A1381">
        <v>1380</v>
      </c>
      <c r="B1381">
        <v>106.8</v>
      </c>
      <c r="C1381">
        <v>131.6</v>
      </c>
      <c r="D1381">
        <v>-3.2631504455367777E-2</v>
      </c>
      <c r="E1381">
        <v>2.4005305815035092</v>
      </c>
      <c r="G1381">
        <f t="shared" si="287"/>
        <v>-1.8696474844549156</v>
      </c>
      <c r="H1381">
        <f t="shared" si="288"/>
        <v>137.54027091223637</v>
      </c>
      <c r="J1381">
        <f t="shared" si="276"/>
        <v>-4.1547721876775903</v>
      </c>
      <c r="K1381">
        <f t="shared" si="277"/>
        <v>-8.3095443753551805</v>
      </c>
      <c r="L1381">
        <f t="shared" si="278"/>
        <v>611.29009294327273</v>
      </c>
      <c r="N1381">
        <f t="shared" si="279"/>
        <v>-4</v>
      </c>
      <c r="O1381">
        <f t="shared" si="280"/>
        <v>-8</v>
      </c>
      <c r="P1381">
        <f t="shared" si="281"/>
        <v>611</v>
      </c>
      <c r="R1381">
        <f t="shared" si="282"/>
        <v>66</v>
      </c>
      <c r="S1381">
        <f t="shared" si="283"/>
        <v>132</v>
      </c>
      <c r="T1381">
        <f t="shared" si="284"/>
        <v>35</v>
      </c>
      <c r="V1381" t="str">
        <f t="shared" si="285"/>
        <v>{66,35},</v>
      </c>
      <c r="W1381" t="str">
        <f t="shared" si="286"/>
        <v>{132,35},</v>
      </c>
    </row>
    <row r="1382" spans="1:23" x14ac:dyDescent="0.3">
      <c r="A1382">
        <v>1381</v>
      </c>
      <c r="B1382">
        <v>107.3</v>
      </c>
      <c r="C1382">
        <v>131.71111111111111</v>
      </c>
      <c r="D1382">
        <v>-3.4284248257907657E-2</v>
      </c>
      <c r="E1382">
        <v>2.3985136580179369</v>
      </c>
      <c r="G1382">
        <f t="shared" si="287"/>
        <v>-1.9643427289568538</v>
      </c>
      <c r="H1382">
        <f t="shared" si="288"/>
        <v>137.42470970891225</v>
      </c>
      <c r="J1382">
        <f t="shared" si="276"/>
        <v>-4.3652060643485635</v>
      </c>
      <c r="K1382">
        <f t="shared" si="277"/>
        <v>-8.730412128697127</v>
      </c>
      <c r="L1382">
        <f t="shared" si="278"/>
        <v>610.77648759516558</v>
      </c>
      <c r="N1382">
        <f t="shared" si="279"/>
        <v>-4</v>
      </c>
      <c r="O1382">
        <f t="shared" si="280"/>
        <v>-9</v>
      </c>
      <c r="P1382">
        <f t="shared" si="281"/>
        <v>611</v>
      </c>
      <c r="R1382">
        <f t="shared" si="282"/>
        <v>66</v>
      </c>
      <c r="S1382">
        <f t="shared" si="283"/>
        <v>131</v>
      </c>
      <c r="T1382">
        <f t="shared" si="284"/>
        <v>35</v>
      </c>
      <c r="V1382" t="str">
        <f t="shared" si="285"/>
        <v>{66,35},</v>
      </c>
      <c r="W1382" t="str">
        <f t="shared" si="286"/>
        <v>{131,35},</v>
      </c>
    </row>
    <row r="1383" spans="1:23" x14ac:dyDescent="0.3">
      <c r="A1383">
        <v>1382</v>
      </c>
      <c r="B1383">
        <v>107.8</v>
      </c>
      <c r="C1383">
        <v>131.82222222222222</v>
      </c>
      <c r="D1383">
        <v>-3.5924060181811046E-2</v>
      </c>
      <c r="E1383">
        <v>2.3964934142457288</v>
      </c>
      <c r="G1383">
        <f t="shared" si="287"/>
        <v>-2.0582970313917457</v>
      </c>
      <c r="H1383">
        <f t="shared" si="288"/>
        <v>137.30895826717713</v>
      </c>
      <c r="J1383">
        <f t="shared" si="276"/>
        <v>-4.5739934030927678</v>
      </c>
      <c r="K1383">
        <f t="shared" si="277"/>
        <v>-9.1479868061855356</v>
      </c>
      <c r="L1383">
        <f t="shared" si="278"/>
        <v>610.2620367430095</v>
      </c>
      <c r="N1383">
        <f t="shared" si="279"/>
        <v>-5</v>
      </c>
      <c r="O1383">
        <f t="shared" si="280"/>
        <v>-9</v>
      </c>
      <c r="P1383">
        <f t="shared" si="281"/>
        <v>610</v>
      </c>
      <c r="R1383">
        <f t="shared" si="282"/>
        <v>65</v>
      </c>
      <c r="S1383">
        <f t="shared" si="283"/>
        <v>131</v>
      </c>
      <c r="T1383">
        <f t="shared" si="284"/>
        <v>34</v>
      </c>
      <c r="V1383" t="str">
        <f t="shared" si="285"/>
        <v>{65,34},</v>
      </c>
      <c r="W1383" t="str">
        <f t="shared" si="286"/>
        <v>{131,34},</v>
      </c>
    </row>
    <row r="1384" spans="1:23" x14ac:dyDescent="0.3">
      <c r="A1384">
        <v>1383</v>
      </c>
      <c r="B1384">
        <v>108.3</v>
      </c>
      <c r="C1384">
        <v>131.93333333333334</v>
      </c>
      <c r="D1384">
        <v>-3.7551000048526739E-2</v>
      </c>
      <c r="E1384">
        <v>2.3944698637553676</v>
      </c>
      <c r="G1384">
        <f t="shared" si="287"/>
        <v>-2.1515138192761318</v>
      </c>
      <c r="H1384">
        <f t="shared" si="288"/>
        <v>137.19301736444783</v>
      </c>
      <c r="J1384">
        <f t="shared" si="276"/>
        <v>-4.7811418206136258</v>
      </c>
      <c r="K1384">
        <f t="shared" si="277"/>
        <v>-9.5622836412272516</v>
      </c>
      <c r="L1384">
        <f t="shared" si="278"/>
        <v>609.74674384199034</v>
      </c>
      <c r="N1384">
        <f t="shared" si="279"/>
        <v>-5</v>
      </c>
      <c r="O1384">
        <f t="shared" si="280"/>
        <v>-10</v>
      </c>
      <c r="P1384">
        <f t="shared" si="281"/>
        <v>610</v>
      </c>
      <c r="R1384">
        <f t="shared" si="282"/>
        <v>65</v>
      </c>
      <c r="S1384">
        <f t="shared" si="283"/>
        <v>130</v>
      </c>
      <c r="T1384">
        <f t="shared" si="284"/>
        <v>34</v>
      </c>
      <c r="V1384" t="str">
        <f t="shared" si="285"/>
        <v>{65,34},</v>
      </c>
      <c r="W1384" t="str">
        <f t="shared" si="286"/>
        <v>{130,34},</v>
      </c>
    </row>
    <row r="1385" spans="1:23" x14ac:dyDescent="0.3">
      <c r="A1385">
        <v>1384</v>
      </c>
      <c r="B1385">
        <v>108.8</v>
      </c>
      <c r="C1385">
        <v>132.04444444444445</v>
      </c>
      <c r="D1385">
        <v>-3.916512751639023E-2</v>
      </c>
      <c r="E1385">
        <v>2.3924430199335109</v>
      </c>
      <c r="G1385">
        <f t="shared" si="287"/>
        <v>-2.2439965107808479</v>
      </c>
      <c r="H1385">
        <f t="shared" si="288"/>
        <v>137.07688776772326</v>
      </c>
      <c r="J1385">
        <f t="shared" si="276"/>
        <v>-4.9866589128463286</v>
      </c>
      <c r="K1385">
        <f t="shared" si="277"/>
        <v>-9.9733178256926571</v>
      </c>
      <c r="L1385">
        <f t="shared" si="278"/>
        <v>609.23061230099222</v>
      </c>
      <c r="N1385">
        <f t="shared" si="279"/>
        <v>-5</v>
      </c>
      <c r="O1385">
        <f t="shared" si="280"/>
        <v>-10</v>
      </c>
      <c r="P1385">
        <f t="shared" si="281"/>
        <v>609</v>
      </c>
      <c r="R1385">
        <f t="shared" si="282"/>
        <v>65</v>
      </c>
      <c r="S1385">
        <f t="shared" si="283"/>
        <v>130</v>
      </c>
      <c r="T1385">
        <f t="shared" si="284"/>
        <v>33</v>
      </c>
      <c r="V1385" t="str">
        <f t="shared" si="285"/>
        <v>{65,33},</v>
      </c>
      <c r="W1385" t="str">
        <f t="shared" si="286"/>
        <v>{130,33},</v>
      </c>
    </row>
    <row r="1386" spans="1:23" x14ac:dyDescent="0.3">
      <c r="A1386">
        <v>1385</v>
      </c>
      <c r="B1386">
        <v>109.3</v>
      </c>
      <c r="C1386">
        <v>132.15555555555554</v>
      </c>
      <c r="D1386">
        <v>-4.0766502076463484E-2</v>
      </c>
      <c r="E1386">
        <v>2.3904128959864503</v>
      </c>
      <c r="G1386">
        <f t="shared" si="287"/>
        <v>-2.3357485144926646</v>
      </c>
      <c r="H1386">
        <f t="shared" si="288"/>
        <v>136.96057023366825</v>
      </c>
      <c r="J1386">
        <f t="shared" si="276"/>
        <v>-5.1905522544281437</v>
      </c>
      <c r="K1386">
        <f t="shared" si="277"/>
        <v>-10.381104508856287</v>
      </c>
      <c r="L1386">
        <f t="shared" si="278"/>
        <v>608.71364548297004</v>
      </c>
      <c r="N1386">
        <f t="shared" si="279"/>
        <v>-5</v>
      </c>
      <c r="O1386">
        <f t="shared" si="280"/>
        <v>-10</v>
      </c>
      <c r="P1386">
        <f t="shared" si="281"/>
        <v>609</v>
      </c>
      <c r="R1386">
        <f t="shared" si="282"/>
        <v>65</v>
      </c>
      <c r="S1386">
        <f t="shared" si="283"/>
        <v>130</v>
      </c>
      <c r="T1386">
        <f t="shared" si="284"/>
        <v>33</v>
      </c>
      <c r="V1386" t="str">
        <f t="shared" si="285"/>
        <v>{65,33},</v>
      </c>
      <c r="W1386" t="str">
        <f t="shared" si="286"/>
        <v>{130,33},</v>
      </c>
    </row>
    <row r="1387" spans="1:23" x14ac:dyDescent="0.3">
      <c r="A1387">
        <v>1386</v>
      </c>
      <c r="B1387">
        <v>109.8</v>
      </c>
      <c r="C1387">
        <v>132.26666666666665</v>
      </c>
      <c r="D1387">
        <v>-4.2355183048500389E-2</v>
      </c>
      <c r="E1387">
        <v>2.3883795049415593</v>
      </c>
      <c r="G1387">
        <f t="shared" si="287"/>
        <v>-2.4267732291831203</v>
      </c>
      <c r="H1387">
        <f t="shared" si="288"/>
        <v>136.8440655086963</v>
      </c>
      <c r="J1387">
        <f t="shared" si="276"/>
        <v>-5.3928293981847117</v>
      </c>
      <c r="K1387">
        <f t="shared" si="277"/>
        <v>-10.785658796369423</v>
      </c>
      <c r="L1387">
        <f t="shared" si="278"/>
        <v>608.19584670531685</v>
      </c>
      <c r="N1387">
        <f t="shared" si="279"/>
        <v>-5</v>
      </c>
      <c r="O1387">
        <f t="shared" si="280"/>
        <v>-11</v>
      </c>
      <c r="P1387">
        <f t="shared" si="281"/>
        <v>608</v>
      </c>
      <c r="R1387">
        <f t="shared" si="282"/>
        <v>65</v>
      </c>
      <c r="S1387">
        <f t="shared" si="283"/>
        <v>129</v>
      </c>
      <c r="T1387">
        <f t="shared" si="284"/>
        <v>32</v>
      </c>
      <c r="V1387" t="str">
        <f t="shared" si="285"/>
        <v>{65,32},</v>
      </c>
      <c r="W1387" t="str">
        <f t="shared" si="286"/>
        <v>{129,32},</v>
      </c>
    </row>
    <row r="1388" spans="1:23" x14ac:dyDescent="0.3">
      <c r="A1388">
        <v>1387</v>
      </c>
      <c r="B1388">
        <v>110.3</v>
      </c>
      <c r="C1388">
        <v>132.37777777777777</v>
      </c>
      <c r="D1388">
        <v>-4.3931229577037323E-2</v>
      </c>
      <c r="E1388">
        <v>2.3863428596487295</v>
      </c>
      <c r="G1388">
        <f t="shared" si="287"/>
        <v>-2.5170740435845311</v>
      </c>
      <c r="H1388">
        <f t="shared" si="288"/>
        <v>136.72737432905197</v>
      </c>
      <c r="J1388">
        <f t="shared" si="276"/>
        <v>-5.5934978746322912</v>
      </c>
      <c r="K1388">
        <f t="shared" si="277"/>
        <v>-11.186995749264582</v>
      </c>
      <c r="L1388">
        <f t="shared" si="278"/>
        <v>607.67721924023101</v>
      </c>
      <c r="N1388">
        <f t="shared" si="279"/>
        <v>-6</v>
      </c>
      <c r="O1388">
        <f t="shared" si="280"/>
        <v>-11</v>
      </c>
      <c r="P1388">
        <f t="shared" si="281"/>
        <v>608</v>
      </c>
      <c r="R1388">
        <f t="shared" si="282"/>
        <v>64</v>
      </c>
      <c r="S1388">
        <f t="shared" si="283"/>
        <v>129</v>
      </c>
      <c r="T1388">
        <f t="shared" si="284"/>
        <v>32</v>
      </c>
      <c r="V1388" t="str">
        <f t="shared" si="285"/>
        <v>{64,32},</v>
      </c>
      <c r="W1388" t="str">
        <f t="shared" si="286"/>
        <v>{129,32},</v>
      </c>
    </row>
    <row r="1389" spans="1:23" x14ac:dyDescent="0.3">
      <c r="A1389">
        <v>1388</v>
      </c>
      <c r="B1389">
        <v>110.8</v>
      </c>
      <c r="C1389">
        <v>132.48888888888888</v>
      </c>
      <c r="D1389">
        <v>-4.5494700627602858E-2</v>
      </c>
      <c r="E1389">
        <v>2.3843029727817888</v>
      </c>
      <c r="G1389">
        <f t="shared" si="287"/>
        <v>-2.6066543361728214</v>
      </c>
      <c r="H1389">
        <f t="shared" si="288"/>
        <v>136.6104974208921</v>
      </c>
      <c r="J1389">
        <f t="shared" si="276"/>
        <v>-5.7925651914951581</v>
      </c>
      <c r="K1389">
        <f t="shared" si="277"/>
        <v>-11.585130382990316</v>
      </c>
      <c r="L1389">
        <f t="shared" si="278"/>
        <v>607.15776631507595</v>
      </c>
      <c r="N1389">
        <f t="shared" si="279"/>
        <v>-6</v>
      </c>
      <c r="O1389">
        <f t="shared" si="280"/>
        <v>-12</v>
      </c>
      <c r="P1389">
        <f t="shared" si="281"/>
        <v>607</v>
      </c>
      <c r="R1389">
        <f t="shared" si="282"/>
        <v>64</v>
      </c>
      <c r="S1389">
        <f t="shared" si="283"/>
        <v>128</v>
      </c>
      <c r="T1389">
        <f t="shared" si="284"/>
        <v>31</v>
      </c>
      <c r="V1389" t="str">
        <f t="shared" si="285"/>
        <v>{64,31},</v>
      </c>
      <c r="W1389" t="str">
        <f t="shared" si="286"/>
        <v>{128,31},</v>
      </c>
    </row>
    <row r="1390" spans="1:23" x14ac:dyDescent="0.3">
      <c r="A1390">
        <v>1389</v>
      </c>
      <c r="B1390">
        <v>111.3</v>
      </c>
      <c r="C1390">
        <v>132.6</v>
      </c>
      <c r="D1390">
        <v>-4.7045654983050023E-2</v>
      </c>
      <c r="E1390">
        <v>2.3822598568399131</v>
      </c>
      <c r="G1390">
        <f t="shared" si="287"/>
        <v>-2.6955174749573767</v>
      </c>
      <c r="H1390">
        <f t="shared" si="288"/>
        <v>136.49343550036673</v>
      </c>
      <c r="J1390">
        <f t="shared" si="276"/>
        <v>-5.9900388332386152</v>
      </c>
      <c r="K1390">
        <f t="shared" si="277"/>
        <v>-11.98007766647723</v>
      </c>
      <c r="L1390">
        <f t="shared" si="278"/>
        <v>606.63749111274103</v>
      </c>
      <c r="N1390">
        <f t="shared" si="279"/>
        <v>-6</v>
      </c>
      <c r="O1390">
        <f t="shared" si="280"/>
        <v>-12</v>
      </c>
      <c r="P1390">
        <f t="shared" si="281"/>
        <v>607</v>
      </c>
      <c r="R1390">
        <f t="shared" si="282"/>
        <v>64</v>
      </c>
      <c r="S1390">
        <f t="shared" si="283"/>
        <v>128</v>
      </c>
      <c r="T1390">
        <f t="shared" si="284"/>
        <v>31</v>
      </c>
      <c r="V1390" t="str">
        <f t="shared" si="285"/>
        <v>{64,31},</v>
      </c>
      <c r="W1390" t="str">
        <f t="shared" si="286"/>
        <v>{128,31},</v>
      </c>
    </row>
    <row r="1391" spans="1:23" x14ac:dyDescent="0.3">
      <c r="A1391">
        <v>1390</v>
      </c>
      <c r="B1391">
        <v>111.6875</v>
      </c>
      <c r="C1391">
        <v>132.91249999999999</v>
      </c>
      <c r="D1391">
        <v>-4.7289182511688344E-2</v>
      </c>
      <c r="E1391">
        <v>2.3798026768948009</v>
      </c>
      <c r="G1391">
        <f t="shared" si="287"/>
        <v>-2.7094705745436038</v>
      </c>
      <c r="H1391">
        <f t="shared" si="288"/>
        <v>136.3526494600076</v>
      </c>
      <c r="J1391">
        <f t="shared" si="276"/>
        <v>-6.021045721208008</v>
      </c>
      <c r="K1391">
        <f t="shared" si="277"/>
        <v>-12.042091442416016</v>
      </c>
      <c r="L1391">
        <f t="shared" si="278"/>
        <v>606.01177537781155</v>
      </c>
      <c r="N1391">
        <f t="shared" si="279"/>
        <v>-6</v>
      </c>
      <c r="O1391">
        <f t="shared" si="280"/>
        <v>-12</v>
      </c>
      <c r="P1391">
        <f t="shared" si="281"/>
        <v>606</v>
      </c>
      <c r="R1391">
        <f t="shared" si="282"/>
        <v>64</v>
      </c>
      <c r="S1391">
        <f t="shared" si="283"/>
        <v>128</v>
      </c>
      <c r="T1391">
        <f t="shared" si="284"/>
        <v>30</v>
      </c>
      <c r="V1391" t="str">
        <f t="shared" si="285"/>
        <v>{64,30},</v>
      </c>
      <c r="W1391" t="str">
        <f t="shared" si="286"/>
        <v>{128,30},</v>
      </c>
    </row>
    <row r="1392" spans="1:23" x14ac:dyDescent="0.3">
      <c r="A1392">
        <v>1391</v>
      </c>
      <c r="B1392">
        <v>112.075</v>
      </c>
      <c r="C1392">
        <v>133.22499999999999</v>
      </c>
      <c r="D1392">
        <v>-4.7524339695173334E-2</v>
      </c>
      <c r="E1392">
        <v>2.3773446481878029</v>
      </c>
      <c r="G1392">
        <f t="shared" si="287"/>
        <v>-2.7229440886794771</v>
      </c>
      <c r="H1392">
        <f t="shared" si="288"/>
        <v>136.21181478917461</v>
      </c>
      <c r="J1392">
        <f t="shared" si="276"/>
        <v>-6.0509868637321711</v>
      </c>
      <c r="K1392">
        <f t="shared" si="277"/>
        <v>-12.101973727464342</v>
      </c>
      <c r="L1392">
        <f t="shared" si="278"/>
        <v>605.3858435074427</v>
      </c>
      <c r="N1392">
        <f t="shared" si="279"/>
        <v>-6</v>
      </c>
      <c r="O1392">
        <f t="shared" si="280"/>
        <v>-12</v>
      </c>
      <c r="P1392">
        <f t="shared" si="281"/>
        <v>605</v>
      </c>
      <c r="R1392">
        <f t="shared" si="282"/>
        <v>64</v>
      </c>
      <c r="S1392">
        <f t="shared" si="283"/>
        <v>128</v>
      </c>
      <c r="T1392">
        <f t="shared" si="284"/>
        <v>29</v>
      </c>
      <c r="V1392" t="str">
        <f t="shared" si="285"/>
        <v>{64,29},</v>
      </c>
      <c r="W1392" t="str">
        <f t="shared" si="286"/>
        <v>{128,29},</v>
      </c>
    </row>
    <row r="1393" spans="1:23" x14ac:dyDescent="0.3">
      <c r="A1393">
        <v>1392</v>
      </c>
      <c r="B1393">
        <v>112.46250000000001</v>
      </c>
      <c r="C1393">
        <v>133.53749999999999</v>
      </c>
      <c r="D1393">
        <v>-4.7751190403563015E-2</v>
      </c>
      <c r="E1393">
        <v>2.3748857624450319</v>
      </c>
      <c r="G1393">
        <f t="shared" si="287"/>
        <v>-2.7359416768497589</v>
      </c>
      <c r="H1393">
        <f t="shared" si="288"/>
        <v>136.07093101380894</v>
      </c>
      <c r="J1393">
        <f t="shared" si="276"/>
        <v>-6.0798703929994637</v>
      </c>
      <c r="K1393">
        <f t="shared" si="277"/>
        <v>-12.159740785998927</v>
      </c>
      <c r="L1393">
        <f t="shared" si="278"/>
        <v>604.75969339470646</v>
      </c>
      <c r="N1393">
        <f t="shared" si="279"/>
        <v>-6</v>
      </c>
      <c r="O1393">
        <f t="shared" si="280"/>
        <v>-12</v>
      </c>
      <c r="P1393">
        <f t="shared" si="281"/>
        <v>605</v>
      </c>
      <c r="R1393">
        <f t="shared" si="282"/>
        <v>64</v>
      </c>
      <c r="S1393">
        <f t="shared" si="283"/>
        <v>128</v>
      </c>
      <c r="T1393">
        <f t="shared" si="284"/>
        <v>29</v>
      </c>
      <c r="V1393" t="str">
        <f t="shared" si="285"/>
        <v>{64,29},</v>
      </c>
      <c r="W1393" t="str">
        <f t="shared" si="286"/>
        <v>{128,29},</v>
      </c>
    </row>
    <row r="1394" spans="1:23" x14ac:dyDescent="0.3">
      <c r="A1394">
        <v>1393</v>
      </c>
      <c r="B1394">
        <v>112.85</v>
      </c>
      <c r="C1394">
        <v>133.85</v>
      </c>
      <c r="D1394">
        <v>-4.7969797756945431E-2</v>
      </c>
      <c r="E1394">
        <v>2.3724260114104987</v>
      </c>
      <c r="G1394">
        <f t="shared" si="287"/>
        <v>-2.7484669555690964</v>
      </c>
      <c r="H1394">
        <f t="shared" si="288"/>
        <v>135.92999766087726</v>
      </c>
      <c r="J1394">
        <f t="shared" si="276"/>
        <v>-6.1077043457091031</v>
      </c>
      <c r="K1394">
        <f t="shared" si="277"/>
        <v>-12.215408691418206</v>
      </c>
      <c r="L1394">
        <f t="shared" si="278"/>
        <v>604.13332293723226</v>
      </c>
      <c r="N1394">
        <f t="shared" si="279"/>
        <v>-6</v>
      </c>
      <c r="O1394">
        <f t="shared" si="280"/>
        <v>-12</v>
      </c>
      <c r="P1394">
        <f t="shared" si="281"/>
        <v>604</v>
      </c>
      <c r="R1394">
        <f t="shared" si="282"/>
        <v>64</v>
      </c>
      <c r="S1394">
        <f t="shared" si="283"/>
        <v>128</v>
      </c>
      <c r="T1394">
        <f t="shared" si="284"/>
        <v>28</v>
      </c>
      <c r="V1394" t="str">
        <f t="shared" si="285"/>
        <v>{64,28},</v>
      </c>
      <c r="W1394" t="str">
        <f t="shared" si="286"/>
        <v>{128,28},</v>
      </c>
    </row>
    <row r="1395" spans="1:23" x14ac:dyDescent="0.3">
      <c r="A1395">
        <v>1394</v>
      </c>
      <c r="B1395">
        <v>113.2375</v>
      </c>
      <c r="C1395">
        <v>134.16249999999999</v>
      </c>
      <c r="D1395">
        <v>-4.8180224135664806E-2</v>
      </c>
      <c r="E1395">
        <v>2.3699653868453927</v>
      </c>
      <c r="G1395">
        <f t="shared" si="287"/>
        <v>-2.7605234989679381</v>
      </c>
      <c r="H1395">
        <f t="shared" si="288"/>
        <v>135.78901425833047</v>
      </c>
      <c r="J1395">
        <f t="shared" si="276"/>
        <v>-6.134496664373196</v>
      </c>
      <c r="K1395">
        <f t="shared" si="277"/>
        <v>-12.268993328746392</v>
      </c>
      <c r="L1395">
        <f t="shared" si="278"/>
        <v>603.50673003702434</v>
      </c>
      <c r="N1395">
        <f t="shared" si="279"/>
        <v>-6</v>
      </c>
      <c r="O1395">
        <f t="shared" si="280"/>
        <v>-12</v>
      </c>
      <c r="P1395">
        <f t="shared" si="281"/>
        <v>604</v>
      </c>
      <c r="R1395">
        <f t="shared" si="282"/>
        <v>64</v>
      </c>
      <c r="S1395">
        <f t="shared" si="283"/>
        <v>128</v>
      </c>
      <c r="T1395">
        <f t="shared" si="284"/>
        <v>28</v>
      </c>
      <c r="V1395" t="str">
        <f t="shared" si="285"/>
        <v>{64,28},</v>
      </c>
      <c r="W1395" t="str">
        <f t="shared" si="286"/>
        <v>{128,28},</v>
      </c>
    </row>
    <row r="1396" spans="1:23" x14ac:dyDescent="0.3">
      <c r="A1396">
        <v>1395</v>
      </c>
      <c r="B1396">
        <v>113.625</v>
      </c>
      <c r="C1396">
        <v>134.47499999999999</v>
      </c>
      <c r="D1396">
        <v>-4.8382531190372058E-2</v>
      </c>
      <c r="E1396">
        <v>2.3675038805273716</v>
      </c>
      <c r="G1396">
        <f t="shared" si="287"/>
        <v>-2.7721148393683857</v>
      </c>
      <c r="H1396">
        <f t="shared" si="288"/>
        <v>135.64798033506307</v>
      </c>
      <c r="J1396">
        <f t="shared" si="276"/>
        <v>-6.1602551985964125</v>
      </c>
      <c r="K1396">
        <f t="shared" si="277"/>
        <v>-12.320510397192825</v>
      </c>
      <c r="L1396">
        <f t="shared" si="278"/>
        <v>602.87991260028025</v>
      </c>
      <c r="N1396">
        <f t="shared" si="279"/>
        <v>-6</v>
      </c>
      <c r="O1396">
        <f t="shared" si="280"/>
        <v>-12</v>
      </c>
      <c r="P1396">
        <f t="shared" si="281"/>
        <v>603</v>
      </c>
      <c r="R1396">
        <f t="shared" si="282"/>
        <v>64</v>
      </c>
      <c r="S1396">
        <f t="shared" si="283"/>
        <v>128</v>
      </c>
      <c r="T1396">
        <f t="shared" si="284"/>
        <v>27</v>
      </c>
      <c r="V1396" t="str">
        <f t="shared" si="285"/>
        <v>{64,27},</v>
      </c>
      <c r="W1396" t="str">
        <f t="shared" si="286"/>
        <v>{128,27},</v>
      </c>
    </row>
    <row r="1397" spans="1:23" x14ac:dyDescent="0.3">
      <c r="A1397">
        <v>1396</v>
      </c>
      <c r="B1397">
        <v>114.0125</v>
      </c>
      <c r="C1397">
        <v>134.78749999999999</v>
      </c>
      <c r="D1397">
        <v>-4.8576779851912E-2</v>
      </c>
      <c r="E1397">
        <v>2.3650414842498604</v>
      </c>
      <c r="G1397">
        <f t="shared" si="287"/>
        <v>-2.7832444678506896</v>
      </c>
      <c r="H1397">
        <f t="shared" si="288"/>
        <v>135.50689542087295</v>
      </c>
      <c r="J1397">
        <f t="shared" si="276"/>
        <v>-6.1849877063348657</v>
      </c>
      <c r="K1397">
        <f t="shared" si="277"/>
        <v>-12.369975412669731</v>
      </c>
      <c r="L1397">
        <f t="shared" si="278"/>
        <v>602.25286853721309</v>
      </c>
      <c r="N1397">
        <f t="shared" si="279"/>
        <v>-6</v>
      </c>
      <c r="O1397">
        <f t="shared" si="280"/>
        <v>-12</v>
      </c>
      <c r="P1397">
        <f t="shared" si="281"/>
        <v>602</v>
      </c>
      <c r="R1397">
        <f t="shared" si="282"/>
        <v>64</v>
      </c>
      <c r="S1397">
        <f t="shared" si="283"/>
        <v>128</v>
      </c>
      <c r="T1397">
        <f t="shared" si="284"/>
        <v>26</v>
      </c>
      <c r="V1397" t="str">
        <f t="shared" si="285"/>
        <v>{64,26},</v>
      </c>
      <c r="W1397" t="str">
        <f t="shared" si="286"/>
        <v>{128,26},</v>
      </c>
    </row>
    <row r="1398" spans="1:23" x14ac:dyDescent="0.3">
      <c r="A1398">
        <v>1397</v>
      </c>
      <c r="B1398">
        <v>114.4</v>
      </c>
      <c r="C1398">
        <v>135.1</v>
      </c>
      <c r="D1398">
        <v>-4.8763030341044677E-2</v>
      </c>
      <c r="E1398">
        <v>2.3625781898213596</v>
      </c>
      <c r="G1398">
        <f t="shared" si="287"/>
        <v>-2.7939158348102393</v>
      </c>
      <c r="H1398">
        <f t="shared" si="288"/>
        <v>135.36575904642177</v>
      </c>
      <c r="J1398">
        <f t="shared" si="276"/>
        <v>-6.2087018551338646</v>
      </c>
      <c r="K1398">
        <f t="shared" si="277"/>
        <v>-12.417403710267729</v>
      </c>
      <c r="L1398">
        <f t="shared" si="278"/>
        <v>601.62559576187448</v>
      </c>
      <c r="N1398">
        <f t="shared" si="279"/>
        <v>-6</v>
      </c>
      <c r="O1398">
        <f t="shared" si="280"/>
        <v>-12</v>
      </c>
      <c r="P1398">
        <f t="shared" si="281"/>
        <v>602</v>
      </c>
      <c r="R1398">
        <f t="shared" si="282"/>
        <v>64</v>
      </c>
      <c r="S1398">
        <f t="shared" si="283"/>
        <v>128</v>
      </c>
      <c r="T1398">
        <f t="shared" si="284"/>
        <v>26</v>
      </c>
      <c r="V1398" t="str">
        <f t="shared" si="285"/>
        <v>{64,26},</v>
      </c>
      <c r="W1398" t="str">
        <f t="shared" si="286"/>
        <v>{128,26},</v>
      </c>
    </row>
    <row r="1399" spans="1:23" x14ac:dyDescent="0.3">
      <c r="A1399">
        <v>1398</v>
      </c>
      <c r="B1399">
        <v>114.73</v>
      </c>
      <c r="C1399">
        <v>135.48333333333332</v>
      </c>
      <c r="D1399">
        <v>-4.8424126071122453E-2</v>
      </c>
      <c r="E1399">
        <v>2.3600289303128181</v>
      </c>
      <c r="G1399">
        <f t="shared" si="287"/>
        <v>-2.7744980504847336</v>
      </c>
      <c r="H1399">
        <f t="shared" si="288"/>
        <v>135.21969723569876</v>
      </c>
      <c r="J1399">
        <f t="shared" si="276"/>
        <v>-6.1655512232994081</v>
      </c>
      <c r="K1399">
        <f t="shared" si="277"/>
        <v>-12.331102446598816</v>
      </c>
      <c r="L1399">
        <f t="shared" si="278"/>
        <v>600.97643215866117</v>
      </c>
      <c r="N1399">
        <f t="shared" si="279"/>
        <v>-6</v>
      </c>
      <c r="O1399">
        <f t="shared" si="280"/>
        <v>-12</v>
      </c>
      <c r="P1399">
        <f t="shared" si="281"/>
        <v>601</v>
      </c>
      <c r="R1399">
        <f t="shared" si="282"/>
        <v>64</v>
      </c>
      <c r="S1399">
        <f t="shared" si="283"/>
        <v>128</v>
      </c>
      <c r="T1399">
        <f t="shared" si="284"/>
        <v>25</v>
      </c>
      <c r="V1399" t="str">
        <f t="shared" si="285"/>
        <v>{64,25},</v>
      </c>
      <c r="W1399" t="str">
        <f t="shared" si="286"/>
        <v>{128,25},</v>
      </c>
    </row>
    <row r="1400" spans="1:23" x14ac:dyDescent="0.3">
      <c r="A1400">
        <v>1399</v>
      </c>
      <c r="B1400">
        <v>115.06</v>
      </c>
      <c r="C1400">
        <v>135.86666666666667</v>
      </c>
      <c r="D1400">
        <v>-4.8079802387281156E-2</v>
      </c>
      <c r="E1400">
        <v>2.3574789571046866</v>
      </c>
      <c r="G1400">
        <f t="shared" si="287"/>
        <v>-2.7547697566142304</v>
      </c>
      <c r="H1400">
        <f t="shared" si="288"/>
        <v>135.07359453300137</v>
      </c>
      <c r="J1400">
        <f t="shared" si="276"/>
        <v>-6.1217105702538452</v>
      </c>
      <c r="K1400">
        <f t="shared" si="277"/>
        <v>-12.24342114050769</v>
      </c>
      <c r="L1400">
        <f t="shared" si="278"/>
        <v>600.32708681333941</v>
      </c>
      <c r="N1400">
        <f t="shared" si="279"/>
        <v>-6</v>
      </c>
      <c r="O1400">
        <f t="shared" si="280"/>
        <v>-12</v>
      </c>
      <c r="P1400">
        <f t="shared" si="281"/>
        <v>600</v>
      </c>
      <c r="R1400">
        <f t="shared" si="282"/>
        <v>64</v>
      </c>
      <c r="S1400">
        <f t="shared" si="283"/>
        <v>128</v>
      </c>
      <c r="T1400">
        <f t="shared" si="284"/>
        <v>24</v>
      </c>
      <c r="V1400" t="str">
        <f t="shared" si="285"/>
        <v>{64,24},</v>
      </c>
      <c r="W1400" t="str">
        <f t="shared" si="286"/>
        <v>{128,24},</v>
      </c>
    </row>
    <row r="1401" spans="1:23" x14ac:dyDescent="0.3">
      <c r="A1401">
        <v>1400</v>
      </c>
      <c r="B1401">
        <v>115.39</v>
      </c>
      <c r="C1401">
        <v>136.25</v>
      </c>
      <c r="D1401">
        <v>-4.773009997875366E-2</v>
      </c>
      <c r="E1401">
        <v>2.3549282591462877</v>
      </c>
      <c r="G1401">
        <f t="shared" si="287"/>
        <v>-2.7347332845200452</v>
      </c>
      <c r="H1401">
        <f t="shared" si="288"/>
        <v>134.9274503051725</v>
      </c>
      <c r="J1401">
        <f t="shared" si="276"/>
        <v>-6.0771850767112117</v>
      </c>
      <c r="K1401">
        <f t="shared" si="277"/>
        <v>-12.154370153422423</v>
      </c>
      <c r="L1401">
        <f t="shared" si="278"/>
        <v>599.67755691187779</v>
      </c>
      <c r="N1401">
        <f t="shared" si="279"/>
        <v>-6</v>
      </c>
      <c r="O1401">
        <f t="shared" si="280"/>
        <v>-12</v>
      </c>
      <c r="P1401">
        <f t="shared" si="281"/>
        <v>600</v>
      </c>
      <c r="R1401">
        <f t="shared" si="282"/>
        <v>64</v>
      </c>
      <c r="S1401">
        <f t="shared" si="283"/>
        <v>128</v>
      </c>
      <c r="T1401">
        <f t="shared" si="284"/>
        <v>24</v>
      </c>
      <c r="V1401" t="str">
        <f t="shared" si="285"/>
        <v>{64,24},</v>
      </c>
      <c r="W1401" t="str">
        <f t="shared" si="286"/>
        <v>{128,24},</v>
      </c>
    </row>
    <row r="1402" spans="1:23" x14ac:dyDescent="0.3">
      <c r="A1402">
        <v>1401</v>
      </c>
      <c r="B1402">
        <v>115.72</v>
      </c>
      <c r="C1402">
        <v>136.63333333333333</v>
      </c>
      <c r="D1402">
        <v>-4.7375059001039221E-2</v>
      </c>
      <c r="E1402">
        <v>2.3523768254306248</v>
      </c>
      <c r="G1402">
        <f t="shared" si="287"/>
        <v>-2.7143909349428093</v>
      </c>
      <c r="H1402">
        <f t="shared" si="288"/>
        <v>134.78126392155761</v>
      </c>
      <c r="J1402">
        <f t="shared" si="276"/>
        <v>-6.0319798554284647</v>
      </c>
      <c r="K1402">
        <f t="shared" si="277"/>
        <v>-12.063959710856929</v>
      </c>
      <c r="L1402">
        <f t="shared" si="278"/>
        <v>599.02783965136712</v>
      </c>
      <c r="N1402">
        <f t="shared" si="279"/>
        <v>-6</v>
      </c>
      <c r="O1402">
        <f t="shared" si="280"/>
        <v>-12</v>
      </c>
      <c r="P1402">
        <f t="shared" si="281"/>
        <v>599</v>
      </c>
      <c r="R1402">
        <f t="shared" si="282"/>
        <v>64</v>
      </c>
      <c r="S1402">
        <f t="shared" si="283"/>
        <v>128</v>
      </c>
      <c r="T1402">
        <f t="shared" si="284"/>
        <v>23</v>
      </c>
      <c r="V1402" t="str">
        <f t="shared" si="285"/>
        <v>{64,23},</v>
      </c>
      <c r="W1402" t="str">
        <f t="shared" si="286"/>
        <v>{128,23},</v>
      </c>
    </row>
    <row r="1403" spans="1:23" x14ac:dyDescent="0.3">
      <c r="A1403">
        <v>1402</v>
      </c>
      <c r="B1403">
        <v>116.05000000000001</v>
      </c>
      <c r="C1403">
        <v>137.01666666666665</v>
      </c>
      <c r="D1403">
        <v>-4.7014719083826151E-2</v>
      </c>
      <c r="E1403">
        <v>2.3498246449931637</v>
      </c>
      <c r="G1403">
        <f t="shared" si="287"/>
        <v>-2.6937449784964067</v>
      </c>
      <c r="H1403">
        <f t="shared" si="288"/>
        <v>134.63503475393526</v>
      </c>
      <c r="J1403">
        <f t="shared" si="276"/>
        <v>-5.9860999522142366</v>
      </c>
      <c r="K1403">
        <f t="shared" si="277"/>
        <v>-11.972199904428473</v>
      </c>
      <c r="L1403">
        <f t="shared" si="278"/>
        <v>598.37793223971221</v>
      </c>
      <c r="N1403">
        <f t="shared" si="279"/>
        <v>-6</v>
      </c>
      <c r="O1403">
        <f t="shared" si="280"/>
        <v>-12</v>
      </c>
      <c r="P1403">
        <f t="shared" si="281"/>
        <v>598</v>
      </c>
      <c r="R1403">
        <f t="shared" si="282"/>
        <v>64</v>
      </c>
      <c r="S1403">
        <f t="shared" si="283"/>
        <v>128</v>
      </c>
      <c r="T1403">
        <f t="shared" si="284"/>
        <v>22</v>
      </c>
      <c r="V1403" t="str">
        <f t="shared" si="285"/>
        <v>{64,22},</v>
      </c>
      <c r="W1403" t="str">
        <f t="shared" si="286"/>
        <v>{128,22},</v>
      </c>
    </row>
    <row r="1404" spans="1:23" x14ac:dyDescent="0.3">
      <c r="A1404">
        <v>1403</v>
      </c>
      <c r="B1404">
        <v>116.38000000000001</v>
      </c>
      <c r="C1404">
        <v>137.4</v>
      </c>
      <c r="D1404">
        <v>-4.6649119338767919E-2</v>
      </c>
      <c r="E1404">
        <v>2.3472717069106324</v>
      </c>
      <c r="G1404">
        <f t="shared" si="287"/>
        <v>-2.6727976561135112</v>
      </c>
      <c r="H1404">
        <f t="shared" si="288"/>
        <v>134.48876217644798</v>
      </c>
      <c r="J1404">
        <f t="shared" si="276"/>
        <v>-5.9395503469189137</v>
      </c>
      <c r="K1404">
        <f t="shared" si="277"/>
        <v>-11.879100693837827</v>
      </c>
      <c r="L1404">
        <f t="shared" si="278"/>
        <v>597.72783189532436</v>
      </c>
      <c r="N1404">
        <f t="shared" si="279"/>
        <v>-6</v>
      </c>
      <c r="O1404">
        <f t="shared" si="280"/>
        <v>-12</v>
      </c>
      <c r="P1404">
        <f t="shared" si="281"/>
        <v>598</v>
      </c>
      <c r="R1404">
        <f t="shared" si="282"/>
        <v>64</v>
      </c>
      <c r="S1404">
        <f t="shared" si="283"/>
        <v>128</v>
      </c>
      <c r="T1404">
        <f t="shared" si="284"/>
        <v>22</v>
      </c>
      <c r="V1404" t="str">
        <f t="shared" si="285"/>
        <v>{64,22},</v>
      </c>
      <c r="W1404" t="str">
        <f t="shared" si="286"/>
        <v>{128,22},</v>
      </c>
    </row>
    <row r="1405" spans="1:23" x14ac:dyDescent="0.3">
      <c r="A1405">
        <v>1404</v>
      </c>
      <c r="B1405">
        <v>116.71000000000001</v>
      </c>
      <c r="C1405">
        <v>137.78333333333333</v>
      </c>
      <c r="D1405">
        <v>-4.6278298367112836E-2</v>
      </c>
      <c r="E1405">
        <v>2.3447180002998418</v>
      </c>
      <c r="G1405">
        <f t="shared" si="287"/>
        <v>-2.6515511794827349</v>
      </c>
      <c r="H1405">
        <f t="shared" si="288"/>
        <v>134.34244556553503</v>
      </c>
      <c r="J1405">
        <f t="shared" si="276"/>
        <v>-5.8923359544060778</v>
      </c>
      <c r="K1405">
        <f t="shared" si="277"/>
        <v>-11.784671908812156</v>
      </c>
      <c r="L1405">
        <f t="shared" si="278"/>
        <v>597.07753584682234</v>
      </c>
      <c r="N1405">
        <f t="shared" si="279"/>
        <v>-6</v>
      </c>
      <c r="O1405">
        <f t="shared" si="280"/>
        <v>-12</v>
      </c>
      <c r="P1405">
        <f t="shared" si="281"/>
        <v>597</v>
      </c>
      <c r="R1405">
        <f t="shared" si="282"/>
        <v>64</v>
      </c>
      <c r="S1405">
        <f t="shared" si="283"/>
        <v>128</v>
      </c>
      <c r="T1405">
        <f t="shared" si="284"/>
        <v>21</v>
      </c>
      <c r="V1405" t="str">
        <f t="shared" si="285"/>
        <v>{64,21},</v>
      </c>
      <c r="W1405" t="str">
        <f t="shared" si="286"/>
        <v>{128,21},</v>
      </c>
    </row>
    <row r="1406" spans="1:23" x14ac:dyDescent="0.3">
      <c r="A1406">
        <v>1405</v>
      </c>
      <c r="B1406">
        <v>117.04</v>
      </c>
      <c r="C1406">
        <v>138.16666666666666</v>
      </c>
      <c r="D1406">
        <v>-4.590229426718917E-2</v>
      </c>
      <c r="E1406">
        <v>2.3421635143165203</v>
      </c>
      <c r="G1406">
        <f t="shared" si="287"/>
        <v>-2.6300077314774932</v>
      </c>
      <c r="H1406">
        <f t="shared" si="288"/>
        <v>134.19608429986539</v>
      </c>
      <c r="J1406">
        <f t="shared" si="276"/>
        <v>-5.8444616255055406</v>
      </c>
      <c r="K1406">
        <f t="shared" si="277"/>
        <v>-11.688923251011081</v>
      </c>
      <c r="L1406">
        <f t="shared" si="278"/>
        <v>596.42704133273503</v>
      </c>
      <c r="N1406">
        <f t="shared" si="279"/>
        <v>-6</v>
      </c>
      <c r="O1406">
        <f t="shared" si="280"/>
        <v>-12</v>
      </c>
      <c r="P1406">
        <f t="shared" si="281"/>
        <v>596</v>
      </c>
      <c r="R1406">
        <f t="shared" si="282"/>
        <v>64</v>
      </c>
      <c r="S1406">
        <f t="shared" si="283"/>
        <v>128</v>
      </c>
      <c r="T1406">
        <f t="shared" si="284"/>
        <v>20</v>
      </c>
      <c r="V1406" t="str">
        <f t="shared" si="285"/>
        <v>{64,20},</v>
      </c>
      <c r="W1406" t="str">
        <f t="shared" si="286"/>
        <v>{128,20},</v>
      </c>
    </row>
    <row r="1407" spans="1:23" x14ac:dyDescent="0.3">
      <c r="A1407">
        <v>1406</v>
      </c>
      <c r="B1407">
        <v>117.37</v>
      </c>
      <c r="C1407">
        <v>138.54999999999998</v>
      </c>
      <c r="D1407">
        <v>-4.552114464175383E-2</v>
      </c>
      <c r="E1407">
        <v>2.3396082381541703</v>
      </c>
      <c r="G1407">
        <f t="shared" si="287"/>
        <v>-2.6081694665770563</v>
      </c>
      <c r="H1407">
        <f t="shared" si="288"/>
        <v>134.04967776027235</v>
      </c>
      <c r="J1407">
        <f t="shared" si="276"/>
        <v>-5.7959321479490136</v>
      </c>
      <c r="K1407">
        <f t="shared" si="277"/>
        <v>-11.591864295898027</v>
      </c>
      <c r="L1407">
        <f t="shared" si="278"/>
        <v>595.77634560121044</v>
      </c>
      <c r="N1407">
        <f t="shared" si="279"/>
        <v>-6</v>
      </c>
      <c r="O1407">
        <f t="shared" si="280"/>
        <v>-12</v>
      </c>
      <c r="P1407">
        <f t="shared" si="281"/>
        <v>596</v>
      </c>
      <c r="R1407">
        <f t="shared" si="282"/>
        <v>64</v>
      </c>
      <c r="S1407">
        <f t="shared" si="283"/>
        <v>128</v>
      </c>
      <c r="T1407">
        <f t="shared" si="284"/>
        <v>20</v>
      </c>
      <c r="V1407" t="str">
        <f t="shared" si="285"/>
        <v>{64,20},</v>
      </c>
      <c r="W1407" t="str">
        <f t="shared" si="286"/>
        <v>{128,20},</v>
      </c>
    </row>
    <row r="1408" spans="1:23" x14ac:dyDescent="0.3">
      <c r="A1408">
        <v>1407</v>
      </c>
      <c r="B1408">
        <v>117.7</v>
      </c>
      <c r="C1408">
        <v>138.93333333333334</v>
      </c>
      <c r="D1408">
        <v>-4.5134886605203484E-2</v>
      </c>
      <c r="E1408">
        <v>2.337052161042938</v>
      </c>
      <c r="G1408">
        <f t="shared" si="287"/>
        <v>-2.5860385112797113</v>
      </c>
      <c r="H1408">
        <f t="shared" si="288"/>
        <v>133.90322532968872</v>
      </c>
      <c r="J1408">
        <f t="shared" si="276"/>
        <v>-5.7467522472882475</v>
      </c>
      <c r="K1408">
        <f t="shared" si="277"/>
        <v>-11.493504494576495</v>
      </c>
      <c r="L1408">
        <f t="shared" si="278"/>
        <v>595.12544590972766</v>
      </c>
      <c r="N1408">
        <f t="shared" si="279"/>
        <v>-6</v>
      </c>
      <c r="O1408">
        <f t="shared" si="280"/>
        <v>-11</v>
      </c>
      <c r="P1408">
        <f t="shared" si="281"/>
        <v>595</v>
      </c>
      <c r="R1408">
        <f t="shared" si="282"/>
        <v>64</v>
      </c>
      <c r="S1408">
        <f t="shared" si="283"/>
        <v>129</v>
      </c>
      <c r="T1408">
        <f t="shared" si="284"/>
        <v>19</v>
      </c>
      <c r="V1408" t="str">
        <f t="shared" si="285"/>
        <v>{64,19},</v>
      </c>
      <c r="W1408" t="str">
        <f t="shared" si="286"/>
        <v>{129,19},</v>
      </c>
    </row>
    <row r="1409" spans="1:23" x14ac:dyDescent="0.3">
      <c r="A1409">
        <v>1408</v>
      </c>
      <c r="B1409">
        <v>118.03</v>
      </c>
      <c r="C1409">
        <v>139.31666666666666</v>
      </c>
      <c r="D1409">
        <v>-4.4743556790651673E-2</v>
      </c>
      <c r="E1409">
        <v>2.3344952722485051</v>
      </c>
      <c r="G1409">
        <f t="shared" si="287"/>
        <v>-2.5636169645082556</v>
      </c>
      <c r="H1409">
        <f t="shared" si="288"/>
        <v>133.75672639308343</v>
      </c>
      <c r="J1409">
        <f t="shared" si="276"/>
        <v>-5.6969265877961233</v>
      </c>
      <c r="K1409">
        <f t="shared" si="277"/>
        <v>-11.393853175592247</v>
      </c>
      <c r="L1409">
        <f t="shared" si="278"/>
        <v>594.47433952481526</v>
      </c>
      <c r="N1409">
        <f t="shared" si="279"/>
        <v>-6</v>
      </c>
      <c r="O1409">
        <f t="shared" si="280"/>
        <v>-11</v>
      </c>
      <c r="P1409">
        <f t="shared" si="281"/>
        <v>594</v>
      </c>
      <c r="R1409">
        <f t="shared" si="282"/>
        <v>64</v>
      </c>
      <c r="S1409">
        <f t="shared" si="283"/>
        <v>129</v>
      </c>
      <c r="T1409">
        <f t="shared" si="284"/>
        <v>18</v>
      </c>
      <c r="V1409" t="str">
        <f t="shared" si="285"/>
        <v>{64,18},</v>
      </c>
      <c r="W1409" t="str">
        <f t="shared" si="286"/>
        <v>{129,18},</v>
      </c>
    </row>
    <row r="1410" spans="1:23" x14ac:dyDescent="0.3">
      <c r="A1410">
        <v>1409</v>
      </c>
      <c r="B1410">
        <v>118.36</v>
      </c>
      <c r="C1410">
        <v>139.69999999999999</v>
      </c>
      <c r="D1410">
        <v>-4.4347191356875593E-2</v>
      </c>
      <c r="E1410">
        <v>2.3319375610709909</v>
      </c>
      <c r="G1410">
        <f t="shared" si="287"/>
        <v>-2.5409068980080138</v>
      </c>
      <c r="H1410">
        <f t="shared" si="288"/>
        <v>133.61018033739845</v>
      </c>
      <c r="J1410">
        <f t="shared" si="276"/>
        <v>-5.6464597733511415</v>
      </c>
      <c r="K1410">
        <f t="shared" si="277"/>
        <v>-11.292919546702283</v>
      </c>
      <c r="L1410">
        <f t="shared" si="278"/>
        <v>593.82302372177082</v>
      </c>
      <c r="N1410">
        <f t="shared" si="279"/>
        <v>-6</v>
      </c>
      <c r="O1410">
        <f t="shared" si="280"/>
        <v>-11</v>
      </c>
      <c r="P1410">
        <f t="shared" si="281"/>
        <v>594</v>
      </c>
      <c r="R1410">
        <f t="shared" si="282"/>
        <v>64</v>
      </c>
      <c r="S1410">
        <f t="shared" si="283"/>
        <v>129</v>
      </c>
      <c r="T1410">
        <f t="shared" si="284"/>
        <v>18</v>
      </c>
      <c r="V1410" t="str">
        <f t="shared" si="285"/>
        <v>{64,18},</v>
      </c>
      <c r="W1410" t="str">
        <f t="shared" si="286"/>
        <v>{129,18},</v>
      </c>
    </row>
    <row r="1411" spans="1:23" x14ac:dyDescent="0.3">
      <c r="A1411">
        <v>1410</v>
      </c>
      <c r="B1411">
        <v>118.69</v>
      </c>
      <c r="C1411">
        <v>140.08333333333331</v>
      </c>
      <c r="D1411">
        <v>-4.3945825995135079E-2</v>
      </c>
      <c r="E1411">
        <v>2.329379016843875</v>
      </c>
      <c r="G1411">
        <f t="shared" si="287"/>
        <v>-2.5179103567375409</v>
      </c>
      <c r="H1411">
        <f t="shared" si="288"/>
        <v>133.46358655148714</v>
      </c>
      <c r="J1411">
        <f t="shared" ref="J1411:J1474" si="289">G1411/(1.8/4)</f>
        <v>-5.5953563483056463</v>
      </c>
      <c r="K1411">
        <f t="shared" ref="K1411:K1474" si="290">G1411/(1.8/8)</f>
        <v>-11.190712696611293</v>
      </c>
      <c r="L1411">
        <f t="shared" ref="L1411:L1474" si="291">H1411/(1.8/8)</f>
        <v>593.17149578438728</v>
      </c>
      <c r="N1411">
        <f t="shared" ref="N1411:N1474" si="292">ROUND(J1411,0)</f>
        <v>-6</v>
      </c>
      <c r="O1411">
        <f t="shared" ref="O1411:O1474" si="293">ROUND(K1411,0)</f>
        <v>-11</v>
      </c>
      <c r="P1411">
        <f t="shared" ref="P1411:P1474" si="294">ROUND(L1411,0)</f>
        <v>593</v>
      </c>
      <c r="R1411">
        <f t="shared" ref="R1411:R1474" si="295">N1411+70</f>
        <v>64</v>
      </c>
      <c r="S1411">
        <f t="shared" ref="S1411:S1474" si="296">O1411+140</f>
        <v>129</v>
      </c>
      <c r="T1411">
        <f t="shared" ref="T1411:T1474" si="297">P1411-576</f>
        <v>17</v>
      </c>
      <c r="V1411" t="str">
        <f t="shared" ref="V1411:V1474" si="298">"{" &amp; R1411 &amp; "," &amp; T1411 &amp; "},"</f>
        <v>{64,17},</v>
      </c>
      <c r="W1411" t="str">
        <f t="shared" ref="W1411:W1474" si="299">"{" &amp; S1411 &amp; "," &amp; T1411 &amp; "},"</f>
        <v>{129,17},</v>
      </c>
    </row>
    <row r="1412" spans="1:23" x14ac:dyDescent="0.3">
      <c r="A1412">
        <v>1411</v>
      </c>
      <c r="B1412">
        <v>119.02</v>
      </c>
      <c r="C1412">
        <v>140.46666666666667</v>
      </c>
      <c r="D1412">
        <v>-4.3539495935867034E-2</v>
      </c>
      <c r="E1412">
        <v>2.3268196289329333</v>
      </c>
      <c r="G1412">
        <f t="shared" si="287"/>
        <v>-2.4946293592521815</v>
      </c>
      <c r="H1412">
        <f t="shared" si="288"/>
        <v>133.31694442605337</v>
      </c>
      <c r="J1412">
        <f t="shared" si="289"/>
        <v>-5.5436207983381811</v>
      </c>
      <c r="K1412">
        <f t="shared" si="290"/>
        <v>-11.087241596676362</v>
      </c>
      <c r="L1412">
        <f t="shared" si="291"/>
        <v>592.51975300468166</v>
      </c>
      <c r="N1412">
        <f t="shared" si="292"/>
        <v>-6</v>
      </c>
      <c r="O1412">
        <f t="shared" si="293"/>
        <v>-11</v>
      </c>
      <c r="P1412">
        <f t="shared" si="294"/>
        <v>593</v>
      </c>
      <c r="R1412">
        <f t="shared" si="295"/>
        <v>64</v>
      </c>
      <c r="S1412">
        <f t="shared" si="296"/>
        <v>129</v>
      </c>
      <c r="T1412">
        <f t="shared" si="297"/>
        <v>17</v>
      </c>
      <c r="V1412" t="str">
        <f t="shared" si="298"/>
        <v>{64,17},</v>
      </c>
      <c r="W1412" t="str">
        <f t="shared" si="299"/>
        <v>{129,17},</v>
      </c>
    </row>
    <row r="1413" spans="1:23" x14ac:dyDescent="0.3">
      <c r="A1413">
        <v>1412</v>
      </c>
      <c r="B1413">
        <v>119.35000000000001</v>
      </c>
      <c r="C1413">
        <v>140.85</v>
      </c>
      <c r="D1413">
        <v>-4.3128235955256611E-2</v>
      </c>
      <c r="E1413">
        <v>2.3242593867351879</v>
      </c>
      <c r="G1413">
        <f t="shared" si="287"/>
        <v>-2.471065898080572</v>
      </c>
      <c r="H1413">
        <f t="shared" si="288"/>
        <v>133.17025335359128</v>
      </c>
      <c r="J1413">
        <f t="shared" si="289"/>
        <v>-5.4912575512901602</v>
      </c>
      <c r="K1413">
        <f t="shared" si="290"/>
        <v>-10.98251510258032</v>
      </c>
      <c r="L1413">
        <f t="shared" si="291"/>
        <v>591.86779268262785</v>
      </c>
      <c r="N1413">
        <f t="shared" si="292"/>
        <v>-5</v>
      </c>
      <c r="O1413">
        <f t="shared" si="293"/>
        <v>-11</v>
      </c>
      <c r="P1413">
        <f t="shared" si="294"/>
        <v>592</v>
      </c>
      <c r="R1413">
        <f t="shared" si="295"/>
        <v>65</v>
      </c>
      <c r="S1413">
        <f t="shared" si="296"/>
        <v>129</v>
      </c>
      <c r="T1413">
        <f t="shared" si="297"/>
        <v>16</v>
      </c>
      <c r="V1413" t="str">
        <f t="shared" si="298"/>
        <v>{65,16},</v>
      </c>
      <c r="W1413" t="str">
        <f t="shared" si="299"/>
        <v>{129,16},</v>
      </c>
    </row>
    <row r="1414" spans="1:23" x14ac:dyDescent="0.3">
      <c r="A1414">
        <v>1413</v>
      </c>
      <c r="B1414">
        <v>119.68</v>
      </c>
      <c r="C1414">
        <v>141.23333333333332</v>
      </c>
      <c r="D1414">
        <v>-4.2712080381688167E-2</v>
      </c>
      <c r="E1414">
        <v>2.3216982796778765</v>
      </c>
      <c r="G1414">
        <f t="shared" si="287"/>
        <v>-2.4472219400942543</v>
      </c>
      <c r="H1414">
        <f t="shared" si="288"/>
        <v>133.02351272832615</v>
      </c>
      <c r="J1414">
        <f t="shared" si="289"/>
        <v>-5.4382709779872318</v>
      </c>
      <c r="K1414">
        <f t="shared" si="290"/>
        <v>-10.876541955974464</v>
      </c>
      <c r="L1414">
        <f t="shared" si="291"/>
        <v>591.21561212589404</v>
      </c>
      <c r="N1414">
        <f t="shared" si="292"/>
        <v>-5</v>
      </c>
      <c r="O1414">
        <f t="shared" si="293"/>
        <v>-11</v>
      </c>
      <c r="P1414">
        <f t="shared" si="294"/>
        <v>591</v>
      </c>
      <c r="R1414">
        <f t="shared" si="295"/>
        <v>65</v>
      </c>
      <c r="S1414">
        <f t="shared" si="296"/>
        <v>129</v>
      </c>
      <c r="T1414">
        <f t="shared" si="297"/>
        <v>15</v>
      </c>
      <c r="V1414" t="str">
        <f t="shared" si="298"/>
        <v>{65,15},</v>
      </c>
      <c r="W1414" t="str">
        <f t="shared" si="299"/>
        <v>{129,15},</v>
      </c>
    </row>
    <row r="1415" spans="1:23" x14ac:dyDescent="0.3">
      <c r="A1415">
        <v>1414</v>
      </c>
      <c r="B1415">
        <v>120.01</v>
      </c>
      <c r="C1415">
        <v>141.61666666666667</v>
      </c>
      <c r="D1415">
        <v>-4.2291063102079973E-2</v>
      </c>
      <c r="E1415">
        <v>2.319136297217431</v>
      </c>
      <c r="G1415">
        <f t="shared" si="287"/>
        <v>-2.4230994268706256</v>
      </c>
      <c r="H1415">
        <f t="shared" si="288"/>
        <v>132.87672194615607</v>
      </c>
      <c r="J1415">
        <f t="shared" si="289"/>
        <v>-5.384665393045835</v>
      </c>
      <c r="K1415">
        <f t="shared" si="290"/>
        <v>-10.76933078609167</v>
      </c>
      <c r="L1415">
        <f t="shared" si="291"/>
        <v>590.56320864958252</v>
      </c>
      <c r="N1415">
        <f t="shared" si="292"/>
        <v>-5</v>
      </c>
      <c r="O1415">
        <f t="shared" si="293"/>
        <v>-11</v>
      </c>
      <c r="P1415">
        <f t="shared" si="294"/>
        <v>591</v>
      </c>
      <c r="R1415">
        <f t="shared" si="295"/>
        <v>65</v>
      </c>
      <c r="S1415">
        <f t="shared" si="296"/>
        <v>129</v>
      </c>
      <c r="T1415">
        <f t="shared" si="297"/>
        <v>15</v>
      </c>
      <c r="V1415" t="str">
        <f t="shared" si="298"/>
        <v>{65,15},</v>
      </c>
      <c r="W1415" t="str">
        <f t="shared" si="299"/>
        <v>{129,15},</v>
      </c>
    </row>
    <row r="1416" spans="1:23" x14ac:dyDescent="0.3">
      <c r="A1416">
        <v>1415</v>
      </c>
      <c r="B1416">
        <v>120.34</v>
      </c>
      <c r="C1416">
        <v>142</v>
      </c>
      <c r="D1416">
        <v>-4.1865217568102464E-2</v>
      </c>
      <c r="E1416">
        <v>2.3165734288384732</v>
      </c>
      <c r="G1416">
        <f t="shared" si="287"/>
        <v>-2.3987002750492192</v>
      </c>
      <c r="H1416">
        <f t="shared" si="288"/>
        <v>132.72988040459427</v>
      </c>
      <c r="J1416">
        <f t="shared" si="289"/>
        <v>-5.3304450556649314</v>
      </c>
      <c r="K1416">
        <f t="shared" si="290"/>
        <v>-10.660890111329863</v>
      </c>
      <c r="L1416">
        <f t="shared" si="291"/>
        <v>589.91057957597457</v>
      </c>
      <c r="N1416">
        <f t="shared" si="292"/>
        <v>-5</v>
      </c>
      <c r="O1416">
        <f t="shared" si="293"/>
        <v>-11</v>
      </c>
      <c r="P1416">
        <f t="shared" si="294"/>
        <v>590</v>
      </c>
      <c r="R1416">
        <f t="shared" si="295"/>
        <v>65</v>
      </c>
      <c r="S1416">
        <f t="shared" si="296"/>
        <v>129</v>
      </c>
      <c r="T1416">
        <f t="shared" si="297"/>
        <v>14</v>
      </c>
      <c r="V1416" t="str">
        <f t="shared" si="298"/>
        <v>{65,14},</v>
      </c>
      <c r="W1416" t="str">
        <f t="shared" si="299"/>
        <v>{129,14},</v>
      </c>
    </row>
    <row r="1417" spans="1:23" x14ac:dyDescent="0.3">
      <c r="A1417">
        <v>1416</v>
      </c>
      <c r="B1417">
        <v>120.67</v>
      </c>
      <c r="C1417">
        <v>142.38333333333333</v>
      </c>
      <c r="D1417">
        <v>-4.1434576802285461E-2</v>
      </c>
      <c r="E1417">
        <v>2.3140096640528225</v>
      </c>
      <c r="G1417">
        <f t="shared" si="287"/>
        <v>-2.3740263766816234</v>
      </c>
      <c r="H1417">
        <f t="shared" si="288"/>
        <v>132.58298750271223</v>
      </c>
      <c r="J1417">
        <f t="shared" si="289"/>
        <v>-5.2756141704036077</v>
      </c>
      <c r="K1417">
        <f t="shared" si="290"/>
        <v>-10.551228340807215</v>
      </c>
      <c r="L1417">
        <f t="shared" si="291"/>
        <v>589.25772223427657</v>
      </c>
      <c r="N1417">
        <f t="shared" si="292"/>
        <v>-5</v>
      </c>
      <c r="O1417">
        <f t="shared" si="293"/>
        <v>-11</v>
      </c>
      <c r="P1417">
        <f t="shared" si="294"/>
        <v>589</v>
      </c>
      <c r="R1417">
        <f t="shared" si="295"/>
        <v>65</v>
      </c>
      <c r="S1417">
        <f t="shared" si="296"/>
        <v>129</v>
      </c>
      <c r="T1417">
        <f t="shared" si="297"/>
        <v>13</v>
      </c>
      <c r="V1417" t="str">
        <f t="shared" si="298"/>
        <v>{65,13},</v>
      </c>
      <c r="W1417" t="str">
        <f t="shared" si="299"/>
        <v>{129,13},</v>
      </c>
    </row>
    <row r="1418" spans="1:23" x14ac:dyDescent="0.3">
      <c r="A1418">
        <v>1417</v>
      </c>
      <c r="B1418">
        <v>121</v>
      </c>
      <c r="C1418">
        <v>142.76666666666665</v>
      </c>
      <c r="D1418">
        <v>-4.0999173404013933E-2</v>
      </c>
      <c r="E1418">
        <v>2.3114449923985187</v>
      </c>
      <c r="G1418">
        <f t="shared" si="287"/>
        <v>-2.3490795995750111</v>
      </c>
      <c r="H1418">
        <f t="shared" si="288"/>
        <v>132.43604264108379</v>
      </c>
      <c r="J1418">
        <f t="shared" si="289"/>
        <v>-5.2201768879444694</v>
      </c>
      <c r="K1418">
        <f t="shared" si="290"/>
        <v>-10.440353775888939</v>
      </c>
      <c r="L1418">
        <f t="shared" si="291"/>
        <v>588.60463396037233</v>
      </c>
      <c r="N1418">
        <f t="shared" si="292"/>
        <v>-5</v>
      </c>
      <c r="O1418">
        <f t="shared" si="293"/>
        <v>-10</v>
      </c>
      <c r="P1418">
        <f t="shared" si="294"/>
        <v>589</v>
      </c>
      <c r="R1418">
        <f t="shared" si="295"/>
        <v>65</v>
      </c>
      <c r="S1418">
        <f t="shared" si="296"/>
        <v>130</v>
      </c>
      <c r="T1418">
        <f t="shared" si="297"/>
        <v>13</v>
      </c>
      <c r="V1418" t="str">
        <f t="shared" si="298"/>
        <v>{65,13},</v>
      </c>
      <c r="W1418" t="str">
        <f t="shared" si="299"/>
        <v>{130,13},</v>
      </c>
    </row>
    <row r="1419" spans="1:23" x14ac:dyDescent="0.3">
      <c r="A1419">
        <v>1418</v>
      </c>
      <c r="B1419">
        <v>121.33</v>
      </c>
      <c r="C1419">
        <v>143.15</v>
      </c>
      <c r="D1419">
        <v>-4.0559039555416621E-2</v>
      </c>
      <c r="E1419">
        <v>2.3088794034388562</v>
      </c>
      <c r="G1419">
        <f t="shared" si="287"/>
        <v>-2.3238617876295353</v>
      </c>
      <c r="H1419">
        <f t="shared" si="288"/>
        <v>132.28904522172976</v>
      </c>
      <c r="J1419">
        <f t="shared" si="289"/>
        <v>-5.1641373058434121</v>
      </c>
      <c r="K1419">
        <f t="shared" si="290"/>
        <v>-10.328274611686824</v>
      </c>
      <c r="L1419">
        <f t="shared" si="291"/>
        <v>587.95131209657677</v>
      </c>
      <c r="N1419">
        <f t="shared" si="292"/>
        <v>-5</v>
      </c>
      <c r="O1419">
        <f t="shared" si="293"/>
        <v>-10</v>
      </c>
      <c r="P1419">
        <f t="shared" si="294"/>
        <v>588</v>
      </c>
      <c r="R1419">
        <f t="shared" si="295"/>
        <v>65</v>
      </c>
      <c r="S1419">
        <f t="shared" si="296"/>
        <v>130</v>
      </c>
      <c r="T1419">
        <f t="shared" si="297"/>
        <v>12</v>
      </c>
      <c r="V1419" t="str">
        <f t="shared" si="298"/>
        <v>{65,12},</v>
      </c>
      <c r="W1419" t="str">
        <f t="shared" si="299"/>
        <v>{130,12},</v>
      </c>
    </row>
    <row r="1420" spans="1:23" x14ac:dyDescent="0.3">
      <c r="A1420">
        <v>1419</v>
      </c>
      <c r="B1420">
        <v>121.66</v>
      </c>
      <c r="C1420">
        <v>143.53333333333333</v>
      </c>
      <c r="D1420">
        <v>-4.0114207027148741E-2</v>
      </c>
      <c r="E1420">
        <v>2.3063128867614306</v>
      </c>
      <c r="G1420">
        <f t="shared" si="287"/>
        <v>-2.2983747611696517</v>
      </c>
      <c r="H1420">
        <f t="shared" si="288"/>
        <v>132.14199464806333</v>
      </c>
      <c r="J1420">
        <f t="shared" si="289"/>
        <v>-5.1074994692658926</v>
      </c>
      <c r="K1420">
        <f t="shared" si="290"/>
        <v>-10.214998938531785</v>
      </c>
      <c r="L1420">
        <f t="shared" si="291"/>
        <v>587.2977539913926</v>
      </c>
      <c r="N1420">
        <f t="shared" si="292"/>
        <v>-5</v>
      </c>
      <c r="O1420">
        <f t="shared" si="293"/>
        <v>-10</v>
      </c>
      <c r="P1420">
        <f t="shared" si="294"/>
        <v>587</v>
      </c>
      <c r="R1420">
        <f t="shared" si="295"/>
        <v>65</v>
      </c>
      <c r="S1420">
        <f t="shared" si="296"/>
        <v>130</v>
      </c>
      <c r="T1420">
        <f t="shared" si="297"/>
        <v>11</v>
      </c>
      <c r="V1420" t="str">
        <f t="shared" si="298"/>
        <v>{65,11},</v>
      </c>
      <c r="W1420" t="str">
        <f t="shared" si="299"/>
        <v>{130,11},</v>
      </c>
    </row>
    <row r="1421" spans="1:23" x14ac:dyDescent="0.3">
      <c r="A1421">
        <v>1420</v>
      </c>
      <c r="B1421">
        <v>121.99</v>
      </c>
      <c r="C1421">
        <v>143.91666666666666</v>
      </c>
      <c r="D1421">
        <v>-3.9664707184069337E-2</v>
      </c>
      <c r="E1421">
        <v>2.3037454319772008</v>
      </c>
      <c r="G1421">
        <f t="shared" si="287"/>
        <v>-2.2726203172694093</v>
      </c>
      <c r="H1421">
        <f t="shared" si="288"/>
        <v>131.99489032483629</v>
      </c>
      <c r="J1421">
        <f t="shared" si="289"/>
        <v>-5.0502673717097979</v>
      </c>
      <c r="K1421">
        <f t="shared" si="290"/>
        <v>-10.100534743419596</v>
      </c>
      <c r="L1421">
        <f t="shared" si="291"/>
        <v>586.6439569992724</v>
      </c>
      <c r="N1421">
        <f t="shared" si="292"/>
        <v>-5</v>
      </c>
      <c r="O1421">
        <f t="shared" si="293"/>
        <v>-10</v>
      </c>
      <c r="P1421">
        <f t="shared" si="294"/>
        <v>587</v>
      </c>
      <c r="R1421">
        <f t="shared" si="295"/>
        <v>65</v>
      </c>
      <c r="S1421">
        <f t="shared" si="296"/>
        <v>130</v>
      </c>
      <c r="T1421">
        <f t="shared" si="297"/>
        <v>11</v>
      </c>
      <c r="V1421" t="str">
        <f t="shared" si="298"/>
        <v>{65,11},</v>
      </c>
      <c r="W1421" t="str">
        <f t="shared" si="299"/>
        <v>{130,11},</v>
      </c>
    </row>
    <row r="1422" spans="1:23" x14ac:dyDescent="0.3">
      <c r="A1422">
        <v>1421</v>
      </c>
      <c r="B1422">
        <v>122.32</v>
      </c>
      <c r="C1422">
        <v>144.29999999999998</v>
      </c>
      <c r="D1422">
        <v>-3.9210570990821481E-2</v>
      </c>
      <c r="E1422">
        <v>2.3011770287195583</v>
      </c>
      <c r="G1422">
        <f t="shared" si="287"/>
        <v>-2.2466002300721692</v>
      </c>
      <c r="H1422">
        <f t="shared" si="288"/>
        <v>131.84773165808573</v>
      </c>
      <c r="J1422">
        <f t="shared" si="289"/>
        <v>-4.9924449557159312</v>
      </c>
      <c r="K1422">
        <f t="shared" si="290"/>
        <v>-9.9848899114318623</v>
      </c>
      <c r="L1422">
        <f t="shared" si="291"/>
        <v>585.98991848038099</v>
      </c>
      <c r="N1422">
        <f t="shared" si="292"/>
        <v>-5</v>
      </c>
      <c r="O1422">
        <f t="shared" si="293"/>
        <v>-10</v>
      </c>
      <c r="P1422">
        <f t="shared" si="294"/>
        <v>586</v>
      </c>
      <c r="R1422">
        <f t="shared" si="295"/>
        <v>65</v>
      </c>
      <c r="S1422">
        <f t="shared" si="296"/>
        <v>130</v>
      </c>
      <c r="T1422">
        <f t="shared" si="297"/>
        <v>10</v>
      </c>
      <c r="V1422" t="str">
        <f t="shared" si="298"/>
        <v>{65,10},</v>
      </c>
      <c r="W1422" t="str">
        <f t="shared" si="299"/>
        <v>{130,10},</v>
      </c>
    </row>
    <row r="1423" spans="1:23" x14ac:dyDescent="0.3">
      <c r="A1423">
        <v>1422</v>
      </c>
      <c r="B1423">
        <v>122.65</v>
      </c>
      <c r="C1423">
        <v>144.68333333333334</v>
      </c>
      <c r="D1423">
        <v>-3.8751829017307893E-2</v>
      </c>
      <c r="E1423">
        <v>2.2986076666434112</v>
      </c>
      <c r="G1423">
        <f t="shared" si="287"/>
        <v>-2.2203162511043386</v>
      </c>
      <c r="H1423">
        <f t="shared" si="288"/>
        <v>131.70051805508152</v>
      </c>
      <c r="J1423">
        <f t="shared" si="289"/>
        <v>-4.9340361135651971</v>
      </c>
      <c r="K1423">
        <f t="shared" si="290"/>
        <v>-9.8680722271303942</v>
      </c>
      <c r="L1423">
        <f t="shared" si="291"/>
        <v>585.3356358003623</v>
      </c>
      <c r="N1423">
        <f t="shared" si="292"/>
        <v>-5</v>
      </c>
      <c r="O1423">
        <f t="shared" si="293"/>
        <v>-10</v>
      </c>
      <c r="P1423">
        <f t="shared" si="294"/>
        <v>585</v>
      </c>
      <c r="R1423">
        <f t="shared" si="295"/>
        <v>65</v>
      </c>
      <c r="S1423">
        <f t="shared" si="296"/>
        <v>130</v>
      </c>
      <c r="T1423">
        <f t="shared" si="297"/>
        <v>9</v>
      </c>
      <c r="V1423" t="str">
        <f t="shared" si="298"/>
        <v>{65,9},</v>
      </c>
      <c r="W1423" t="str">
        <f t="shared" si="299"/>
        <v>{130,9},</v>
      </c>
    </row>
    <row r="1424" spans="1:23" x14ac:dyDescent="0.3">
      <c r="A1424">
        <v>1423</v>
      </c>
      <c r="B1424">
        <v>122.97999999999999</v>
      </c>
      <c r="C1424">
        <v>145.06666666666666</v>
      </c>
      <c r="D1424">
        <v>-3.8288511444073192E-2</v>
      </c>
      <c r="E1424">
        <v>2.2960373354242809</v>
      </c>
      <c r="G1424">
        <f t="shared" si="287"/>
        <v>-2.1937701095837467</v>
      </c>
      <c r="H1424">
        <f t="shared" si="288"/>
        <v>131.55324892427464</v>
      </c>
      <c r="J1424">
        <f t="shared" si="289"/>
        <v>-4.8750446879638814</v>
      </c>
      <c r="K1424">
        <f t="shared" si="290"/>
        <v>-9.7500893759277627</v>
      </c>
      <c r="L1424">
        <f t="shared" si="291"/>
        <v>584.68110633010951</v>
      </c>
      <c r="N1424">
        <f t="shared" si="292"/>
        <v>-5</v>
      </c>
      <c r="O1424">
        <f t="shared" si="293"/>
        <v>-10</v>
      </c>
      <c r="P1424">
        <f t="shared" si="294"/>
        <v>585</v>
      </c>
      <c r="R1424">
        <f t="shared" si="295"/>
        <v>65</v>
      </c>
      <c r="S1424">
        <f t="shared" si="296"/>
        <v>130</v>
      </c>
      <c r="T1424">
        <f t="shared" si="297"/>
        <v>9</v>
      </c>
      <c r="V1424" t="str">
        <f t="shared" si="298"/>
        <v>{65,9},</v>
      </c>
      <c r="W1424" t="str">
        <f t="shared" si="299"/>
        <v>{130,9},</v>
      </c>
    </row>
    <row r="1425" spans="1:23" x14ac:dyDescent="0.3">
      <c r="A1425">
        <v>1424</v>
      </c>
      <c r="B1425">
        <v>123.31</v>
      </c>
      <c r="C1425">
        <v>145.44999999999999</v>
      </c>
      <c r="D1425">
        <v>-3.7820648067588669E-2</v>
      </c>
      <c r="E1425">
        <v>2.2934660247574055</v>
      </c>
      <c r="G1425">
        <f t="shared" si="287"/>
        <v>-2.1669635127224436</v>
      </c>
      <c r="H1425">
        <f t="shared" si="288"/>
        <v>131.4059236752457</v>
      </c>
      <c r="J1425">
        <f t="shared" si="289"/>
        <v>-4.8154744727165415</v>
      </c>
      <c r="K1425">
        <f t="shared" si="290"/>
        <v>-9.630948945433083</v>
      </c>
      <c r="L1425">
        <f t="shared" si="291"/>
        <v>584.02632744553648</v>
      </c>
      <c r="N1425">
        <f t="shared" si="292"/>
        <v>-5</v>
      </c>
      <c r="O1425">
        <f t="shared" si="293"/>
        <v>-10</v>
      </c>
      <c r="P1425">
        <f t="shared" si="294"/>
        <v>584</v>
      </c>
      <c r="R1425">
        <f t="shared" si="295"/>
        <v>65</v>
      </c>
      <c r="S1425">
        <f t="shared" si="296"/>
        <v>130</v>
      </c>
      <c r="T1425">
        <f t="shared" si="297"/>
        <v>8</v>
      </c>
      <c r="V1425" t="str">
        <f t="shared" si="298"/>
        <v>{65,8},</v>
      </c>
      <c r="W1425" t="str">
        <f t="shared" si="299"/>
        <v>{130,8},</v>
      </c>
    </row>
    <row r="1426" spans="1:23" x14ac:dyDescent="0.3">
      <c r="A1426">
        <v>1425</v>
      </c>
      <c r="B1426">
        <v>123.64</v>
      </c>
      <c r="C1426">
        <v>145.83333333333331</v>
      </c>
      <c r="D1426">
        <v>-3.7348268305444021E-2</v>
      </c>
      <c r="E1426">
        <v>2.2908937243568581</v>
      </c>
      <c r="G1426">
        <f t="shared" si="287"/>
        <v>-2.1398981460241613</v>
      </c>
      <c r="H1426">
        <f t="shared" si="288"/>
        <v>131.25854171865453</v>
      </c>
      <c r="J1426">
        <f t="shared" si="289"/>
        <v>-4.7553292133870251</v>
      </c>
      <c r="K1426">
        <f t="shared" si="290"/>
        <v>-9.5106584267740502</v>
      </c>
      <c r="L1426">
        <f t="shared" si="291"/>
        <v>583.37129652735348</v>
      </c>
      <c r="N1426">
        <f t="shared" si="292"/>
        <v>-5</v>
      </c>
      <c r="O1426">
        <f t="shared" si="293"/>
        <v>-10</v>
      </c>
      <c r="P1426">
        <f t="shared" si="294"/>
        <v>583</v>
      </c>
      <c r="R1426">
        <f t="shared" si="295"/>
        <v>65</v>
      </c>
      <c r="S1426">
        <f t="shared" si="296"/>
        <v>130</v>
      </c>
      <c r="T1426">
        <f t="shared" si="297"/>
        <v>7</v>
      </c>
      <c r="V1426" t="str">
        <f t="shared" si="298"/>
        <v>{65,7},</v>
      </c>
      <c r="W1426" t="str">
        <f t="shared" si="299"/>
        <v>{130,7},</v>
      </c>
    </row>
    <row r="1427" spans="1:23" x14ac:dyDescent="0.3">
      <c r="A1427">
        <v>1426</v>
      </c>
      <c r="B1427">
        <v>123.97</v>
      </c>
      <c r="C1427">
        <v>146.21666666666667</v>
      </c>
      <c r="D1427">
        <v>-3.6871401201447496E-2</v>
      </c>
      <c r="E1427">
        <v>2.2883204239546746</v>
      </c>
      <c r="G1427">
        <f t="shared" ref="G1427:G1490" si="300">DEGREES(D1427)</f>
        <v>-2.1125756735765342</v>
      </c>
      <c r="H1427">
        <f t="shared" ref="H1427:H1490" si="301">DEGREES(E1427)</f>
        <v>131.11110246619009</v>
      </c>
      <c r="J1427">
        <f t="shared" si="289"/>
        <v>-4.6946126079478541</v>
      </c>
      <c r="K1427">
        <f t="shared" si="290"/>
        <v>-9.3892252158957081</v>
      </c>
      <c r="L1427">
        <f t="shared" si="291"/>
        <v>582.71601096084487</v>
      </c>
      <c r="N1427">
        <f t="shared" si="292"/>
        <v>-5</v>
      </c>
      <c r="O1427">
        <f t="shared" si="293"/>
        <v>-9</v>
      </c>
      <c r="P1427">
        <f t="shared" si="294"/>
        <v>583</v>
      </c>
      <c r="R1427">
        <f t="shared" si="295"/>
        <v>65</v>
      </c>
      <c r="S1427">
        <f t="shared" si="296"/>
        <v>131</v>
      </c>
      <c r="T1427">
        <f t="shared" si="297"/>
        <v>7</v>
      </c>
      <c r="V1427" t="str">
        <f t="shared" si="298"/>
        <v>{65,7},</v>
      </c>
      <c r="W1427" t="str">
        <f t="shared" si="299"/>
        <v>{131,7},</v>
      </c>
    </row>
    <row r="1428" spans="1:23" x14ac:dyDescent="0.3">
      <c r="A1428">
        <v>1427</v>
      </c>
      <c r="B1428">
        <v>124.3</v>
      </c>
      <c r="C1428">
        <v>146.6</v>
      </c>
      <c r="D1428">
        <v>-3.6390075430637991E-2</v>
      </c>
      <c r="E1428">
        <v>2.2857461132999912</v>
      </c>
      <c r="G1428">
        <f t="shared" si="300"/>
        <v>-2.0849977383382687</v>
      </c>
      <c r="H1428">
        <f t="shared" si="301"/>
        <v>130.96360533052118</v>
      </c>
      <c r="J1428">
        <f t="shared" si="289"/>
        <v>-4.6333283074183749</v>
      </c>
      <c r="K1428">
        <f t="shared" si="290"/>
        <v>-9.2666566148367497</v>
      </c>
      <c r="L1428">
        <f t="shared" si="291"/>
        <v>582.06046813564967</v>
      </c>
      <c r="N1428">
        <f t="shared" si="292"/>
        <v>-5</v>
      </c>
      <c r="O1428">
        <f t="shared" si="293"/>
        <v>-9</v>
      </c>
      <c r="P1428">
        <f t="shared" si="294"/>
        <v>582</v>
      </c>
      <c r="R1428">
        <f t="shared" si="295"/>
        <v>65</v>
      </c>
      <c r="S1428">
        <f t="shared" si="296"/>
        <v>131</v>
      </c>
      <c r="T1428">
        <f t="shared" si="297"/>
        <v>6</v>
      </c>
      <c r="V1428" t="str">
        <f t="shared" si="298"/>
        <v>{65,6},</v>
      </c>
      <c r="W1428" t="str">
        <f t="shared" si="299"/>
        <v>{131,6},</v>
      </c>
    </row>
    <row r="1429" spans="1:23" x14ac:dyDescent="0.3">
      <c r="A1429">
        <v>1428</v>
      </c>
      <c r="B1429">
        <v>124.66</v>
      </c>
      <c r="C1429">
        <v>146.94</v>
      </c>
      <c r="D1429">
        <v>-3.6182190623047616E-2</v>
      </c>
      <c r="E1429">
        <v>2.2832402595926569</v>
      </c>
      <c r="G1429">
        <f t="shared" si="300"/>
        <v>-2.073086816238451</v>
      </c>
      <c r="H1429">
        <f t="shared" si="301"/>
        <v>130.8200304890137</v>
      </c>
      <c r="J1429">
        <f t="shared" si="289"/>
        <v>-4.606859591641002</v>
      </c>
      <c r="K1429">
        <f t="shared" si="290"/>
        <v>-9.213719183282004</v>
      </c>
      <c r="L1429">
        <f t="shared" si="291"/>
        <v>581.42235772894981</v>
      </c>
      <c r="N1429">
        <f t="shared" si="292"/>
        <v>-5</v>
      </c>
      <c r="O1429">
        <f t="shared" si="293"/>
        <v>-9</v>
      </c>
      <c r="P1429">
        <f t="shared" si="294"/>
        <v>581</v>
      </c>
      <c r="R1429">
        <f t="shared" si="295"/>
        <v>65</v>
      </c>
      <c r="S1429">
        <f t="shared" si="296"/>
        <v>131</v>
      </c>
      <c r="T1429">
        <f t="shared" si="297"/>
        <v>5</v>
      </c>
      <c r="V1429" t="str">
        <f t="shared" si="298"/>
        <v>{65,5},</v>
      </c>
      <c r="W1429" t="str">
        <f t="shared" si="299"/>
        <v>{131,5},</v>
      </c>
    </row>
    <row r="1430" spans="1:23" x14ac:dyDescent="0.3">
      <c r="A1430">
        <v>1429</v>
      </c>
      <c r="B1430">
        <v>125.02</v>
      </c>
      <c r="C1430">
        <v>147.28</v>
      </c>
      <c r="D1430">
        <v>-3.5968772683841133E-2</v>
      </c>
      <c r="E1430">
        <v>2.280733351940083</v>
      </c>
      <c r="G1430">
        <f t="shared" si="300"/>
        <v>-2.06085886904954</v>
      </c>
      <c r="H1430">
        <f t="shared" si="301"/>
        <v>130.67639526089218</v>
      </c>
      <c r="J1430">
        <f t="shared" si="289"/>
        <v>-4.5796863756656441</v>
      </c>
      <c r="K1430">
        <f t="shared" si="290"/>
        <v>-9.1593727513312881</v>
      </c>
      <c r="L1430">
        <f t="shared" si="291"/>
        <v>580.78397893729857</v>
      </c>
      <c r="N1430">
        <f t="shared" si="292"/>
        <v>-5</v>
      </c>
      <c r="O1430">
        <f t="shared" si="293"/>
        <v>-9</v>
      </c>
      <c r="P1430">
        <f t="shared" si="294"/>
        <v>581</v>
      </c>
      <c r="R1430">
        <f t="shared" si="295"/>
        <v>65</v>
      </c>
      <c r="S1430">
        <f t="shared" si="296"/>
        <v>131</v>
      </c>
      <c r="T1430">
        <f t="shared" si="297"/>
        <v>5</v>
      </c>
      <c r="V1430" t="str">
        <f t="shared" si="298"/>
        <v>{65,5},</v>
      </c>
      <c r="W1430" t="str">
        <f t="shared" si="299"/>
        <v>{131,5},</v>
      </c>
    </row>
    <row r="1431" spans="1:23" x14ac:dyDescent="0.3">
      <c r="A1431">
        <v>1430</v>
      </c>
      <c r="B1431">
        <v>125.38</v>
      </c>
      <c r="C1431">
        <v>147.62</v>
      </c>
      <c r="D1431">
        <v>-3.5749857029180654E-2</v>
      </c>
      <c r="E1431">
        <v>2.2782253814455733</v>
      </c>
      <c r="G1431">
        <f t="shared" si="300"/>
        <v>-2.0483159259681512</v>
      </c>
      <c r="H1431">
        <f t="shared" si="301"/>
        <v>130.53269913641344</v>
      </c>
      <c r="J1431">
        <f t="shared" si="289"/>
        <v>-4.5518131688181134</v>
      </c>
      <c r="K1431">
        <f t="shared" si="290"/>
        <v>-9.1036263376362268</v>
      </c>
      <c r="L1431">
        <f t="shared" si="291"/>
        <v>580.14532949517081</v>
      </c>
      <c r="N1431">
        <f t="shared" si="292"/>
        <v>-5</v>
      </c>
      <c r="O1431">
        <f t="shared" si="293"/>
        <v>-9</v>
      </c>
      <c r="P1431">
        <f t="shared" si="294"/>
        <v>580</v>
      </c>
      <c r="R1431">
        <f t="shared" si="295"/>
        <v>65</v>
      </c>
      <c r="S1431">
        <f t="shared" si="296"/>
        <v>131</v>
      </c>
      <c r="T1431">
        <f t="shared" si="297"/>
        <v>4</v>
      </c>
      <c r="V1431" t="str">
        <f t="shared" si="298"/>
        <v>{65,4},</v>
      </c>
      <c r="W1431" t="str">
        <f t="shared" si="299"/>
        <v>{131,4},</v>
      </c>
    </row>
    <row r="1432" spans="1:23" x14ac:dyDescent="0.3">
      <c r="A1432">
        <v>1431</v>
      </c>
      <c r="B1432">
        <v>125.74</v>
      </c>
      <c r="C1432">
        <v>147.96</v>
      </c>
      <c r="D1432">
        <v>-3.5525478665879295E-2</v>
      </c>
      <c r="E1432">
        <v>2.2757163392179396</v>
      </c>
      <c r="G1432">
        <f t="shared" si="300"/>
        <v>-2.0354599927369299</v>
      </c>
      <c r="H1432">
        <f t="shared" si="301"/>
        <v>130.38894160614993</v>
      </c>
      <c r="J1432">
        <f t="shared" si="289"/>
        <v>-4.523244428304289</v>
      </c>
      <c r="K1432">
        <f t="shared" si="290"/>
        <v>-9.0464888566085779</v>
      </c>
      <c r="L1432">
        <f t="shared" si="291"/>
        <v>579.50640713844416</v>
      </c>
      <c r="N1432">
        <f t="shared" si="292"/>
        <v>-5</v>
      </c>
      <c r="O1432">
        <f t="shared" si="293"/>
        <v>-9</v>
      </c>
      <c r="P1432">
        <f t="shared" si="294"/>
        <v>580</v>
      </c>
      <c r="R1432">
        <f t="shared" si="295"/>
        <v>65</v>
      </c>
      <c r="S1432">
        <f t="shared" si="296"/>
        <v>131</v>
      </c>
      <c r="T1432">
        <f t="shared" si="297"/>
        <v>4</v>
      </c>
      <c r="V1432" t="str">
        <f t="shared" si="298"/>
        <v>{65,4},</v>
      </c>
      <c r="W1432" t="str">
        <f t="shared" si="299"/>
        <v>{131,4},</v>
      </c>
    </row>
    <row r="1433" spans="1:23" x14ac:dyDescent="0.3">
      <c r="A1433">
        <v>1432</v>
      </c>
      <c r="B1433">
        <v>126.1</v>
      </c>
      <c r="C1433">
        <v>148.30000000000001</v>
      </c>
      <c r="D1433">
        <v>-3.5295672196507866E-2</v>
      </c>
      <c r="E1433">
        <v>2.273206216370883</v>
      </c>
      <c r="G1433">
        <f t="shared" si="300"/>
        <v>-2.0222930519371447</v>
      </c>
      <c r="H1433">
        <f t="shared" si="301"/>
        <v>130.24512216095422</v>
      </c>
      <c r="J1433">
        <f t="shared" si="289"/>
        <v>-4.4939845598603219</v>
      </c>
      <c r="K1433">
        <f t="shared" si="290"/>
        <v>-8.9879691197206437</v>
      </c>
      <c r="L1433">
        <f t="shared" si="291"/>
        <v>578.867209604241</v>
      </c>
      <c r="N1433">
        <f t="shared" si="292"/>
        <v>-4</v>
      </c>
      <c r="O1433">
        <f t="shared" si="293"/>
        <v>-9</v>
      </c>
      <c r="P1433">
        <f t="shared" si="294"/>
        <v>579</v>
      </c>
      <c r="R1433">
        <f t="shared" si="295"/>
        <v>66</v>
      </c>
      <c r="S1433">
        <f t="shared" si="296"/>
        <v>131</v>
      </c>
      <c r="T1433">
        <f t="shared" si="297"/>
        <v>3</v>
      </c>
      <c r="V1433" t="str">
        <f t="shared" si="298"/>
        <v>{66,3},</v>
      </c>
      <c r="W1433" t="str">
        <f t="shared" si="299"/>
        <v>{131,3},</v>
      </c>
    </row>
    <row r="1434" spans="1:23" x14ac:dyDescent="0.3">
      <c r="A1434">
        <v>1433</v>
      </c>
      <c r="B1434">
        <v>126.52</v>
      </c>
      <c r="C1434">
        <v>148.52000000000001</v>
      </c>
      <c r="D1434">
        <v>-3.5748023516471994E-2</v>
      </c>
      <c r="E1434">
        <v>2.2709627842550537</v>
      </c>
      <c r="G1434">
        <f t="shared" si="300"/>
        <v>-2.0482108734282614</v>
      </c>
      <c r="H1434">
        <f t="shared" si="301"/>
        <v>130.11658296909309</v>
      </c>
      <c r="J1434">
        <f t="shared" si="289"/>
        <v>-4.55157971872947</v>
      </c>
      <c r="K1434">
        <f t="shared" si="290"/>
        <v>-9.10315943745894</v>
      </c>
      <c r="L1434">
        <f t="shared" si="291"/>
        <v>578.29592430708033</v>
      </c>
      <c r="N1434">
        <f t="shared" si="292"/>
        <v>-5</v>
      </c>
      <c r="O1434">
        <f t="shared" si="293"/>
        <v>-9</v>
      </c>
      <c r="P1434">
        <f t="shared" si="294"/>
        <v>578</v>
      </c>
      <c r="R1434">
        <f t="shared" si="295"/>
        <v>65</v>
      </c>
      <c r="S1434">
        <f t="shared" si="296"/>
        <v>131</v>
      </c>
      <c r="T1434">
        <f t="shared" si="297"/>
        <v>2</v>
      </c>
      <c r="V1434" t="str">
        <f t="shared" si="298"/>
        <v>{65,2},</v>
      </c>
      <c r="W1434" t="str">
        <f t="shared" si="299"/>
        <v>{131,2},</v>
      </c>
    </row>
    <row r="1435" spans="1:23" x14ac:dyDescent="0.3">
      <c r="A1435">
        <v>1434</v>
      </c>
      <c r="B1435">
        <v>126.94</v>
      </c>
      <c r="C1435">
        <v>148.74</v>
      </c>
      <c r="D1435">
        <v>-3.619295836023817E-2</v>
      </c>
      <c r="E1435">
        <v>2.268717716723966</v>
      </c>
      <c r="G1435">
        <f t="shared" si="300"/>
        <v>-2.0737037621343757</v>
      </c>
      <c r="H1435">
        <f t="shared" si="301"/>
        <v>129.98795007483992</v>
      </c>
      <c r="J1435">
        <f t="shared" si="289"/>
        <v>-4.608230582520835</v>
      </c>
      <c r="K1435">
        <f t="shared" si="290"/>
        <v>-9.2164611650416699</v>
      </c>
      <c r="L1435">
        <f t="shared" si="291"/>
        <v>577.724222554844</v>
      </c>
      <c r="N1435">
        <f t="shared" si="292"/>
        <v>-5</v>
      </c>
      <c r="O1435">
        <f t="shared" si="293"/>
        <v>-9</v>
      </c>
      <c r="P1435">
        <f t="shared" si="294"/>
        <v>578</v>
      </c>
      <c r="R1435">
        <f t="shared" si="295"/>
        <v>65</v>
      </c>
      <c r="S1435">
        <f t="shared" si="296"/>
        <v>131</v>
      </c>
      <c r="T1435">
        <f t="shared" si="297"/>
        <v>2</v>
      </c>
      <c r="V1435" t="str">
        <f t="shared" si="298"/>
        <v>{65,2},</v>
      </c>
      <c r="W1435" t="str">
        <f t="shared" si="299"/>
        <v>{131,2},</v>
      </c>
    </row>
    <row r="1436" spans="1:23" x14ac:dyDescent="0.3">
      <c r="A1436">
        <v>1435</v>
      </c>
      <c r="B1436">
        <v>127.35999999999999</v>
      </c>
      <c r="C1436">
        <v>148.96</v>
      </c>
      <c r="D1436">
        <v>-3.6630517095953774E-2</v>
      </c>
      <c r="E1436">
        <v>2.266471011727214</v>
      </c>
      <c r="G1436">
        <f t="shared" si="300"/>
        <v>-2.0987740309799601</v>
      </c>
      <c r="H1436">
        <f t="shared" si="301"/>
        <v>129.85922336071508</v>
      </c>
      <c r="J1436">
        <f t="shared" si="289"/>
        <v>-4.6639422910665775</v>
      </c>
      <c r="K1436">
        <f t="shared" si="290"/>
        <v>-9.3278845821331551</v>
      </c>
      <c r="L1436">
        <f t="shared" si="291"/>
        <v>577.15210382540033</v>
      </c>
      <c r="N1436">
        <f t="shared" si="292"/>
        <v>-5</v>
      </c>
      <c r="O1436">
        <f t="shared" si="293"/>
        <v>-9</v>
      </c>
      <c r="P1436">
        <f t="shared" si="294"/>
        <v>577</v>
      </c>
      <c r="R1436">
        <f t="shared" si="295"/>
        <v>65</v>
      </c>
      <c r="S1436">
        <f t="shared" si="296"/>
        <v>131</v>
      </c>
      <c r="T1436">
        <f t="shared" si="297"/>
        <v>1</v>
      </c>
      <c r="V1436" t="str">
        <f t="shared" si="298"/>
        <v>{65,1},</v>
      </c>
      <c r="W1436" t="str">
        <f t="shared" si="299"/>
        <v>{131,1},</v>
      </c>
    </row>
    <row r="1437" spans="1:23" x14ac:dyDescent="0.3">
      <c r="A1437">
        <v>1436</v>
      </c>
      <c r="B1437">
        <v>127.77999999999999</v>
      </c>
      <c r="C1437">
        <v>149.18</v>
      </c>
      <c r="D1437">
        <v>-3.7060739756361816E-2</v>
      </c>
      <c r="E1437">
        <v>2.2642226671658752</v>
      </c>
      <c r="G1437">
        <f t="shared" si="300"/>
        <v>-2.1234239736722307</v>
      </c>
      <c r="H1437">
        <f t="shared" si="301"/>
        <v>129.73040270645916</v>
      </c>
      <c r="J1437">
        <f t="shared" si="289"/>
        <v>-4.7187199414938457</v>
      </c>
      <c r="K1437">
        <f t="shared" si="290"/>
        <v>-9.4374398829876913</v>
      </c>
      <c r="L1437">
        <f t="shared" si="291"/>
        <v>576.57956758426292</v>
      </c>
      <c r="N1437">
        <f t="shared" si="292"/>
        <v>-5</v>
      </c>
      <c r="O1437">
        <f t="shared" si="293"/>
        <v>-9</v>
      </c>
      <c r="P1437">
        <f t="shared" si="294"/>
        <v>577</v>
      </c>
      <c r="R1437">
        <f t="shared" si="295"/>
        <v>65</v>
      </c>
      <c r="S1437">
        <f t="shared" si="296"/>
        <v>131</v>
      </c>
      <c r="T1437">
        <f t="shared" si="297"/>
        <v>1</v>
      </c>
      <c r="V1437" t="str">
        <f t="shared" si="298"/>
        <v>{65,1},</v>
      </c>
      <c r="W1437" t="str">
        <f t="shared" si="299"/>
        <v>{131,1},</v>
      </c>
    </row>
    <row r="1438" spans="1:23" x14ac:dyDescent="0.3">
      <c r="A1438">
        <v>1437</v>
      </c>
      <c r="B1438">
        <v>128.19999999999999</v>
      </c>
      <c r="C1438">
        <v>149.4</v>
      </c>
      <c r="D1438">
        <v>-3.7483666041519093E-2</v>
      </c>
      <c r="E1438">
        <v>2.2619726808926992</v>
      </c>
      <c r="G1438">
        <f t="shared" si="300"/>
        <v>-2.1476558648568891</v>
      </c>
      <c r="H1438">
        <f t="shared" si="301"/>
        <v>129.60148798904382</v>
      </c>
      <c r="J1438">
        <f t="shared" si="289"/>
        <v>-4.7725685885708646</v>
      </c>
      <c r="K1438">
        <f t="shared" si="290"/>
        <v>-9.5451371771417293</v>
      </c>
      <c r="L1438">
        <f t="shared" si="291"/>
        <v>576.00661328463923</v>
      </c>
      <c r="N1438">
        <f t="shared" si="292"/>
        <v>-5</v>
      </c>
      <c r="O1438">
        <f t="shared" si="293"/>
        <v>-10</v>
      </c>
      <c r="P1438">
        <f t="shared" si="294"/>
        <v>576</v>
      </c>
      <c r="R1438">
        <f t="shared" si="295"/>
        <v>65</v>
      </c>
      <c r="S1438">
        <f t="shared" si="296"/>
        <v>130</v>
      </c>
      <c r="T1438">
        <f t="shared" si="297"/>
        <v>0</v>
      </c>
      <c r="V1438" t="str">
        <f t="shared" si="298"/>
        <v>{65,0},</v>
      </c>
      <c r="W1438" t="str">
        <f t="shared" si="299"/>
        <v>{130,0},</v>
      </c>
    </row>
    <row r="1439" spans="1:23" x14ac:dyDescent="0.3">
      <c r="A1439">
        <v>1438</v>
      </c>
      <c r="B1439">
        <v>128.67391304347825</v>
      </c>
      <c r="C1439">
        <v>149.58695652173913</v>
      </c>
      <c r="D1439">
        <v>-3.8204808379043387E-2</v>
      </c>
      <c r="E1439">
        <v>2.2596694323718496</v>
      </c>
      <c r="G1439">
        <f t="shared" si="300"/>
        <v>-2.1889742772252299</v>
      </c>
      <c r="H1439">
        <f t="shared" si="301"/>
        <v>129.46952156962939</v>
      </c>
      <c r="J1439">
        <f t="shared" si="289"/>
        <v>-4.864387282722733</v>
      </c>
      <c r="K1439">
        <f t="shared" si="290"/>
        <v>-9.728774565445466</v>
      </c>
      <c r="L1439">
        <f t="shared" si="291"/>
        <v>575.42009586501956</v>
      </c>
      <c r="N1439">
        <f t="shared" si="292"/>
        <v>-5</v>
      </c>
      <c r="O1439">
        <f t="shared" si="293"/>
        <v>-10</v>
      </c>
      <c r="P1439">
        <f t="shared" si="294"/>
        <v>575</v>
      </c>
      <c r="R1439">
        <f t="shared" si="295"/>
        <v>65</v>
      </c>
      <c r="S1439">
        <f t="shared" si="296"/>
        <v>130</v>
      </c>
      <c r="T1439">
        <f t="shared" si="297"/>
        <v>-1</v>
      </c>
      <c r="V1439" t="str">
        <f t="shared" si="298"/>
        <v>{65,-1},</v>
      </c>
      <c r="W1439" t="str">
        <f t="shared" si="299"/>
        <v>{130,-1},</v>
      </c>
    </row>
    <row r="1440" spans="1:23" x14ac:dyDescent="0.3">
      <c r="A1440">
        <v>1439</v>
      </c>
      <c r="B1440">
        <v>129.14782608695651</v>
      </c>
      <c r="C1440">
        <v>149.77391304347827</v>
      </c>
      <c r="D1440">
        <v>-3.8916915393027773E-2</v>
      </c>
      <c r="E1440">
        <v>2.2573638323124343</v>
      </c>
      <c r="G1440">
        <f t="shared" si="300"/>
        <v>-2.2297750036881987</v>
      </c>
      <c r="H1440">
        <f t="shared" si="301"/>
        <v>129.33742041697977</v>
      </c>
      <c r="J1440">
        <f t="shared" si="289"/>
        <v>-4.9550555637515528</v>
      </c>
      <c r="K1440">
        <f t="shared" si="290"/>
        <v>-9.9101111275031055</v>
      </c>
      <c r="L1440">
        <f t="shared" si="291"/>
        <v>574.8329796310212</v>
      </c>
      <c r="N1440">
        <f t="shared" si="292"/>
        <v>-5</v>
      </c>
      <c r="O1440">
        <f t="shared" si="293"/>
        <v>-10</v>
      </c>
      <c r="P1440">
        <f t="shared" si="294"/>
        <v>575</v>
      </c>
      <c r="R1440">
        <f t="shared" si="295"/>
        <v>65</v>
      </c>
      <c r="S1440">
        <f t="shared" si="296"/>
        <v>130</v>
      </c>
      <c r="T1440">
        <f t="shared" si="297"/>
        <v>-1</v>
      </c>
      <c r="V1440" t="str">
        <f t="shared" si="298"/>
        <v>{65,-1},</v>
      </c>
      <c r="W1440" t="str">
        <f t="shared" si="299"/>
        <v>{130,-1},</v>
      </c>
    </row>
    <row r="1441" spans="1:23" x14ac:dyDescent="0.3">
      <c r="A1441">
        <v>1440</v>
      </c>
      <c r="B1441">
        <v>129.62173913043478</v>
      </c>
      <c r="C1441">
        <v>149.96086956521739</v>
      </c>
      <c r="D1441">
        <v>-3.9620034060930398E-2</v>
      </c>
      <c r="E1441">
        <v>2.25505588181717</v>
      </c>
      <c r="G1441">
        <f t="shared" si="300"/>
        <v>-2.2700607358558798</v>
      </c>
      <c r="H1441">
        <f t="shared" si="301"/>
        <v>129.20518459427601</v>
      </c>
      <c r="J1441">
        <f t="shared" si="289"/>
        <v>-5.0445794130130661</v>
      </c>
      <c r="K1441">
        <f t="shared" si="290"/>
        <v>-10.089158826026132</v>
      </c>
      <c r="L1441">
        <f t="shared" si="291"/>
        <v>574.24526486344894</v>
      </c>
      <c r="N1441">
        <f t="shared" si="292"/>
        <v>-5</v>
      </c>
      <c r="O1441">
        <f t="shared" si="293"/>
        <v>-10</v>
      </c>
      <c r="P1441">
        <f t="shared" si="294"/>
        <v>574</v>
      </c>
      <c r="R1441">
        <f t="shared" si="295"/>
        <v>65</v>
      </c>
      <c r="S1441">
        <f t="shared" si="296"/>
        <v>130</v>
      </c>
      <c r="T1441">
        <f t="shared" si="297"/>
        <v>-2</v>
      </c>
      <c r="V1441" t="str">
        <f t="shared" si="298"/>
        <v>{65,-2},</v>
      </c>
      <c r="W1441" t="str">
        <f t="shared" si="299"/>
        <v>{130,-2},</v>
      </c>
    </row>
    <row r="1442" spans="1:23" x14ac:dyDescent="0.3">
      <c r="A1442">
        <v>1441</v>
      </c>
      <c r="B1442">
        <v>130.09565217391304</v>
      </c>
      <c r="C1442">
        <v>150.14782608695651</v>
      </c>
      <c r="D1442">
        <v>-4.031421101831445E-2</v>
      </c>
      <c r="E1442">
        <v>2.252745581896118</v>
      </c>
      <c r="G1442">
        <f t="shared" si="300"/>
        <v>-2.3098341457492189</v>
      </c>
      <c r="H1442">
        <f t="shared" si="301"/>
        <v>129.0728141593903</v>
      </c>
      <c r="J1442">
        <f t="shared" si="289"/>
        <v>-5.1329647683315978</v>
      </c>
      <c r="K1442">
        <f t="shared" si="290"/>
        <v>-10.265929536663196</v>
      </c>
      <c r="L1442">
        <f t="shared" si="291"/>
        <v>573.65695181951241</v>
      </c>
      <c r="N1442">
        <f t="shared" si="292"/>
        <v>-5</v>
      </c>
      <c r="O1442">
        <f t="shared" si="293"/>
        <v>-10</v>
      </c>
      <c r="P1442">
        <f t="shared" si="294"/>
        <v>574</v>
      </c>
      <c r="R1442">
        <f t="shared" si="295"/>
        <v>65</v>
      </c>
      <c r="S1442">
        <f t="shared" si="296"/>
        <v>130</v>
      </c>
      <c r="T1442">
        <f t="shared" si="297"/>
        <v>-2</v>
      </c>
      <c r="V1442" t="str">
        <f t="shared" si="298"/>
        <v>{65,-2},</v>
      </c>
      <c r="W1442" t="str">
        <f t="shared" si="299"/>
        <v>{130,-2},</v>
      </c>
    </row>
    <row r="1443" spans="1:23" x14ac:dyDescent="0.3">
      <c r="A1443">
        <v>1442</v>
      </c>
      <c r="B1443">
        <v>130.5695652173913</v>
      </c>
      <c r="C1443">
        <v>150.33478260869566</v>
      </c>
      <c r="D1443">
        <v>-4.099949256067259E-2</v>
      </c>
      <c r="E1443">
        <v>2.2504329334672279</v>
      </c>
      <c r="G1443">
        <f t="shared" si="300"/>
        <v>-2.3490978859045555</v>
      </c>
      <c r="H1443">
        <f t="shared" si="301"/>
        <v>128.94030916491735</v>
      </c>
      <c r="J1443">
        <f t="shared" si="289"/>
        <v>-5.2202175242323454</v>
      </c>
      <c r="K1443">
        <f t="shared" si="290"/>
        <v>-10.440435048464691</v>
      </c>
      <c r="L1443">
        <f t="shared" si="291"/>
        <v>573.06804073296598</v>
      </c>
      <c r="N1443">
        <f t="shared" si="292"/>
        <v>-5</v>
      </c>
      <c r="O1443">
        <f t="shared" si="293"/>
        <v>-10</v>
      </c>
      <c r="P1443">
        <f t="shared" si="294"/>
        <v>573</v>
      </c>
      <c r="R1443">
        <f t="shared" si="295"/>
        <v>65</v>
      </c>
      <c r="S1443">
        <f t="shared" si="296"/>
        <v>130</v>
      </c>
      <c r="T1443">
        <f t="shared" si="297"/>
        <v>-3</v>
      </c>
      <c r="V1443" t="str">
        <f t="shared" si="298"/>
        <v>{65,-3},</v>
      </c>
      <c r="W1443" t="str">
        <f t="shared" si="299"/>
        <v>{130,-3},</v>
      </c>
    </row>
    <row r="1444" spans="1:23" x14ac:dyDescent="0.3">
      <c r="A1444">
        <v>1443</v>
      </c>
      <c r="B1444">
        <v>131.04347826086956</v>
      </c>
      <c r="C1444">
        <v>150.52173913043478</v>
      </c>
      <c r="D1444">
        <v>-4.167592464525427E-2</v>
      </c>
      <c r="E1444">
        <v>2.2481179373568718</v>
      </c>
      <c r="G1444">
        <f t="shared" si="300"/>
        <v>-2.3878545894783221</v>
      </c>
      <c r="H1444">
        <f t="shared" si="301"/>
        <v>128.80766965820476</v>
      </c>
      <c r="J1444">
        <f t="shared" si="289"/>
        <v>-5.3063435321740489</v>
      </c>
      <c r="K1444">
        <f t="shared" si="290"/>
        <v>-10.612687064348098</v>
      </c>
      <c r="L1444">
        <f t="shared" si="291"/>
        <v>572.47853181424341</v>
      </c>
      <c r="N1444">
        <f t="shared" si="292"/>
        <v>-5</v>
      </c>
      <c r="O1444">
        <f t="shared" si="293"/>
        <v>-11</v>
      </c>
      <c r="P1444">
        <f t="shared" si="294"/>
        <v>572</v>
      </c>
      <c r="R1444">
        <f t="shared" si="295"/>
        <v>65</v>
      </c>
      <c r="S1444">
        <f t="shared" si="296"/>
        <v>129</v>
      </c>
      <c r="T1444">
        <f t="shared" si="297"/>
        <v>-4</v>
      </c>
      <c r="V1444" t="str">
        <f t="shared" si="298"/>
        <v>{65,-4},</v>
      </c>
      <c r="W1444" t="str">
        <f t="shared" si="299"/>
        <v>{129,-4},</v>
      </c>
    </row>
    <row r="1445" spans="1:23" x14ac:dyDescent="0.3">
      <c r="A1445">
        <v>1444</v>
      </c>
      <c r="B1445">
        <v>131.51739130434783</v>
      </c>
      <c r="C1445">
        <v>150.7086956521739</v>
      </c>
      <c r="D1445">
        <v>-4.2343552892891823E-2</v>
      </c>
      <c r="E1445">
        <v>2.2458005943003672</v>
      </c>
      <c r="G1445">
        <f t="shared" si="300"/>
        <v>-2.4261068703516688</v>
      </c>
      <c r="H1445">
        <f t="shared" si="301"/>
        <v>128.67489568138308</v>
      </c>
      <c r="J1445">
        <f t="shared" si="289"/>
        <v>-5.3913486007814866</v>
      </c>
      <c r="K1445">
        <f t="shared" si="290"/>
        <v>-10.782697201562973</v>
      </c>
      <c r="L1445">
        <f t="shared" si="291"/>
        <v>571.88842525059147</v>
      </c>
      <c r="N1445">
        <f t="shared" si="292"/>
        <v>-5</v>
      </c>
      <c r="O1445">
        <f t="shared" si="293"/>
        <v>-11</v>
      </c>
      <c r="P1445">
        <f t="shared" si="294"/>
        <v>572</v>
      </c>
      <c r="R1445">
        <f t="shared" si="295"/>
        <v>65</v>
      </c>
      <c r="S1445">
        <f t="shared" si="296"/>
        <v>129</v>
      </c>
      <c r="T1445">
        <f t="shared" si="297"/>
        <v>-4</v>
      </c>
      <c r="V1445" t="str">
        <f t="shared" si="298"/>
        <v>{65,-4},</v>
      </c>
      <c r="W1445" t="str">
        <f t="shared" si="299"/>
        <v>{129,-4},</v>
      </c>
    </row>
    <row r="1446" spans="1:23" x14ac:dyDescent="0.3">
      <c r="A1446">
        <v>1445</v>
      </c>
      <c r="B1446">
        <v>131.99130434782609</v>
      </c>
      <c r="C1446">
        <v>150.89565217391305</v>
      </c>
      <c r="D1446">
        <v>-4.3002422589829115E-2</v>
      </c>
      <c r="E1446">
        <v>2.2434809049424911</v>
      </c>
      <c r="G1446">
        <f t="shared" si="300"/>
        <v>-2.4638573232352394</v>
      </c>
      <c r="H1446">
        <f t="shared" si="301"/>
        <v>128.54198727139536</v>
      </c>
      <c r="J1446">
        <f t="shared" si="289"/>
        <v>-5.47523849607831</v>
      </c>
      <c r="K1446">
        <f t="shared" si="290"/>
        <v>-10.95047699215662</v>
      </c>
      <c r="L1446">
        <f t="shared" si="291"/>
        <v>571.29772120620157</v>
      </c>
      <c r="N1446">
        <f t="shared" si="292"/>
        <v>-5</v>
      </c>
      <c r="O1446">
        <f t="shared" si="293"/>
        <v>-11</v>
      </c>
      <c r="P1446">
        <f t="shared" si="294"/>
        <v>571</v>
      </c>
      <c r="R1446">
        <f t="shared" si="295"/>
        <v>65</v>
      </c>
      <c r="S1446">
        <f t="shared" si="296"/>
        <v>129</v>
      </c>
      <c r="T1446">
        <f t="shared" si="297"/>
        <v>-5</v>
      </c>
      <c r="V1446" t="str">
        <f t="shared" si="298"/>
        <v>{65,-5},</v>
      </c>
      <c r="W1446" t="str">
        <f t="shared" si="299"/>
        <v>{129,-5},</v>
      </c>
    </row>
    <row r="1447" spans="1:23" x14ac:dyDescent="0.3">
      <c r="A1447">
        <v>1446</v>
      </c>
      <c r="B1447">
        <v>132.46521739130435</v>
      </c>
      <c r="C1447">
        <v>151.08260869565217</v>
      </c>
      <c r="D1447">
        <v>-4.3652578689547528E-2</v>
      </c>
      <c r="E1447">
        <v>2.2411588698379812</v>
      </c>
      <c r="G1447">
        <f t="shared" si="300"/>
        <v>-2.5011085237737913</v>
      </c>
      <c r="H1447">
        <f t="shared" si="301"/>
        <v>128.40894446002574</v>
      </c>
      <c r="J1447">
        <f t="shared" si="289"/>
        <v>-5.5580189417195358</v>
      </c>
      <c r="K1447">
        <f t="shared" si="290"/>
        <v>-11.116037883439072</v>
      </c>
      <c r="L1447">
        <f t="shared" si="291"/>
        <v>570.70641982233656</v>
      </c>
      <c r="N1447">
        <f t="shared" si="292"/>
        <v>-6</v>
      </c>
      <c r="O1447">
        <f t="shared" si="293"/>
        <v>-11</v>
      </c>
      <c r="P1447">
        <f t="shared" si="294"/>
        <v>571</v>
      </c>
      <c r="R1447">
        <f t="shared" si="295"/>
        <v>64</v>
      </c>
      <c r="S1447">
        <f t="shared" si="296"/>
        <v>129</v>
      </c>
      <c r="T1447">
        <f t="shared" si="297"/>
        <v>-5</v>
      </c>
      <c r="V1447" t="str">
        <f t="shared" si="298"/>
        <v>{64,-5},</v>
      </c>
      <c r="W1447" t="str">
        <f t="shared" si="299"/>
        <v>{129,-5},</v>
      </c>
    </row>
    <row r="1448" spans="1:23" x14ac:dyDescent="0.3">
      <c r="A1448">
        <v>1447</v>
      </c>
      <c r="B1448">
        <v>132.93913043478261</v>
      </c>
      <c r="C1448">
        <v>151.26956521739129</v>
      </c>
      <c r="D1448">
        <v>-4.429406581459272E-2</v>
      </c>
      <c r="E1448">
        <v>2.2388344894520302</v>
      </c>
      <c r="G1448">
        <f t="shared" si="300"/>
        <v>-2.5378630286508614</v>
      </c>
      <c r="H1448">
        <f t="shared" si="301"/>
        <v>128.27576727392776</v>
      </c>
      <c r="J1448">
        <f t="shared" si="289"/>
        <v>-5.6396956192241365</v>
      </c>
      <c r="K1448">
        <f t="shared" si="290"/>
        <v>-11.279391238448273</v>
      </c>
      <c r="L1448">
        <f t="shared" si="291"/>
        <v>570.11452121745663</v>
      </c>
      <c r="N1448">
        <f t="shared" si="292"/>
        <v>-6</v>
      </c>
      <c r="O1448">
        <f t="shared" si="293"/>
        <v>-11</v>
      </c>
      <c r="P1448">
        <f t="shared" si="294"/>
        <v>570</v>
      </c>
      <c r="R1448">
        <f t="shared" si="295"/>
        <v>64</v>
      </c>
      <c r="S1448">
        <f t="shared" si="296"/>
        <v>129</v>
      </c>
      <c r="T1448">
        <f t="shared" si="297"/>
        <v>-6</v>
      </c>
      <c r="V1448" t="str">
        <f t="shared" si="298"/>
        <v>{64,-6},</v>
      </c>
      <c r="W1448" t="str">
        <f t="shared" si="299"/>
        <v>{129,-6},</v>
      </c>
    </row>
    <row r="1449" spans="1:23" x14ac:dyDescent="0.3">
      <c r="A1449">
        <v>1448</v>
      </c>
      <c r="B1449">
        <v>133.41304347826087</v>
      </c>
      <c r="C1449">
        <v>151.45652173913044</v>
      </c>
      <c r="D1449">
        <v>-4.4926928258401166E-2</v>
      </c>
      <c r="E1449">
        <v>2.2365077641607689</v>
      </c>
      <c r="G1449">
        <f t="shared" si="300"/>
        <v>-2.574123375693421</v>
      </c>
      <c r="H1449">
        <f t="shared" si="301"/>
        <v>128.14245573465215</v>
      </c>
      <c r="J1449">
        <f t="shared" si="289"/>
        <v>-5.7202741682076024</v>
      </c>
      <c r="K1449">
        <f t="shared" si="290"/>
        <v>-11.440548336415205</v>
      </c>
      <c r="L1449">
        <f t="shared" si="291"/>
        <v>569.52202548734283</v>
      </c>
      <c r="N1449">
        <f t="shared" si="292"/>
        <v>-6</v>
      </c>
      <c r="O1449">
        <f t="shared" si="293"/>
        <v>-11</v>
      </c>
      <c r="P1449">
        <f t="shared" si="294"/>
        <v>570</v>
      </c>
      <c r="R1449">
        <f t="shared" si="295"/>
        <v>64</v>
      </c>
      <c r="S1449">
        <f t="shared" si="296"/>
        <v>129</v>
      </c>
      <c r="T1449">
        <f t="shared" si="297"/>
        <v>-6</v>
      </c>
      <c r="V1449" t="str">
        <f t="shared" si="298"/>
        <v>{64,-6},</v>
      </c>
      <c r="W1449" t="str">
        <f t="shared" si="299"/>
        <v>{129,-6},</v>
      </c>
    </row>
    <row r="1450" spans="1:23" x14ac:dyDescent="0.3">
      <c r="A1450">
        <v>1449</v>
      </c>
      <c r="B1450">
        <v>133.88695652173911</v>
      </c>
      <c r="C1450">
        <v>151.64347826086956</v>
      </c>
      <c r="D1450">
        <v>-4.5551209987124142E-2</v>
      </c>
      <c r="E1450">
        <v>2.2341786942517379</v>
      </c>
      <c r="G1450">
        <f t="shared" si="300"/>
        <v>-2.6098920839763782</v>
      </c>
      <c r="H1450">
        <f t="shared" si="301"/>
        <v>128.00900985867375</v>
      </c>
      <c r="J1450">
        <f t="shared" si="289"/>
        <v>-5.7997601866141739</v>
      </c>
      <c r="K1450">
        <f t="shared" si="290"/>
        <v>-11.599520373228348</v>
      </c>
      <c r="L1450">
        <f t="shared" si="291"/>
        <v>568.92893270521665</v>
      </c>
      <c r="N1450">
        <f t="shared" si="292"/>
        <v>-6</v>
      </c>
      <c r="O1450">
        <f t="shared" si="293"/>
        <v>-12</v>
      </c>
      <c r="P1450">
        <f t="shared" si="294"/>
        <v>569</v>
      </c>
      <c r="R1450">
        <f t="shared" si="295"/>
        <v>64</v>
      </c>
      <c r="S1450">
        <f t="shared" si="296"/>
        <v>128</v>
      </c>
      <c r="T1450">
        <f t="shared" si="297"/>
        <v>-7</v>
      </c>
      <c r="V1450" t="str">
        <f t="shared" si="298"/>
        <v>{64,-7},</v>
      </c>
      <c r="W1450" t="str">
        <f t="shared" si="299"/>
        <v>{128,-7},</v>
      </c>
    </row>
    <row r="1451" spans="1:23" x14ac:dyDescent="0.3">
      <c r="A1451">
        <v>1450</v>
      </c>
      <c r="B1451">
        <v>134.36086956521737</v>
      </c>
      <c r="C1451">
        <v>151.83043478260871</v>
      </c>
      <c r="D1451">
        <v>-4.6166954641449598E-2</v>
      </c>
      <c r="E1451">
        <v>2.2318472799243523</v>
      </c>
      <c r="G1451">
        <f t="shared" si="300"/>
        <v>-2.6451716539269685</v>
      </c>
      <c r="H1451">
        <f t="shared" si="301"/>
        <v>127.87542965741821</v>
      </c>
      <c r="J1451">
        <f t="shared" si="289"/>
        <v>-5.8781592309488184</v>
      </c>
      <c r="K1451">
        <f t="shared" si="290"/>
        <v>-11.756318461897637</v>
      </c>
      <c r="L1451">
        <f t="shared" si="291"/>
        <v>568.33524292185871</v>
      </c>
      <c r="N1451">
        <f t="shared" si="292"/>
        <v>-6</v>
      </c>
      <c r="O1451">
        <f t="shared" si="293"/>
        <v>-12</v>
      </c>
      <c r="P1451">
        <f t="shared" si="294"/>
        <v>568</v>
      </c>
      <c r="R1451">
        <f t="shared" si="295"/>
        <v>64</v>
      </c>
      <c r="S1451">
        <f t="shared" si="296"/>
        <v>128</v>
      </c>
      <c r="T1451">
        <f t="shared" si="297"/>
        <v>-8</v>
      </c>
      <c r="V1451" t="str">
        <f t="shared" si="298"/>
        <v>{64,-8},</v>
      </c>
      <c r="W1451" t="str">
        <f t="shared" si="299"/>
        <v>{128,-8},</v>
      </c>
    </row>
    <row r="1452" spans="1:23" x14ac:dyDescent="0.3">
      <c r="A1452">
        <v>1451</v>
      </c>
      <c r="B1452">
        <v>134.83478260869563</v>
      </c>
      <c r="C1452">
        <v>152.01739130434783</v>
      </c>
      <c r="D1452">
        <v>-4.6774205538424152E-2</v>
      </c>
      <c r="E1452">
        <v>2.2295135212903547</v>
      </c>
      <c r="G1452">
        <f t="shared" si="300"/>
        <v>-2.6799645674291441</v>
      </c>
      <c r="H1452">
        <f t="shared" si="301"/>
        <v>127.74171513728794</v>
      </c>
      <c r="J1452">
        <f t="shared" si="289"/>
        <v>-5.9554768165092087</v>
      </c>
      <c r="K1452">
        <f t="shared" si="290"/>
        <v>-11.910953633018417</v>
      </c>
      <c r="L1452">
        <f t="shared" si="291"/>
        <v>567.74095616572413</v>
      </c>
      <c r="N1452">
        <f t="shared" si="292"/>
        <v>-6</v>
      </c>
      <c r="O1452">
        <f t="shared" si="293"/>
        <v>-12</v>
      </c>
      <c r="P1452">
        <f t="shared" si="294"/>
        <v>568</v>
      </c>
      <c r="R1452">
        <f t="shared" si="295"/>
        <v>64</v>
      </c>
      <c r="S1452">
        <f t="shared" si="296"/>
        <v>128</v>
      </c>
      <c r="T1452">
        <f t="shared" si="297"/>
        <v>-8</v>
      </c>
      <c r="V1452" t="str">
        <f t="shared" si="298"/>
        <v>{64,-8},</v>
      </c>
      <c r="W1452" t="str">
        <f t="shared" si="299"/>
        <v>{128,-8},</v>
      </c>
    </row>
    <row r="1453" spans="1:23" x14ac:dyDescent="0.3">
      <c r="A1453">
        <v>1452</v>
      </c>
      <c r="B1453">
        <v>135.3086956521739</v>
      </c>
      <c r="C1453">
        <v>152.20434782608694</v>
      </c>
      <c r="D1453">
        <v>-4.7373005673269075E-2</v>
      </c>
      <c r="E1453">
        <v>2.2271774183742576</v>
      </c>
      <c r="G1453">
        <f t="shared" si="300"/>
        <v>-2.714273287927623</v>
      </c>
      <c r="H1453">
        <f t="shared" si="301"/>
        <v>127.60786629968737</v>
      </c>
      <c r="J1453">
        <f t="shared" si="289"/>
        <v>-6.0317184176169398</v>
      </c>
      <c r="K1453">
        <f t="shared" si="290"/>
        <v>-12.06343683523388</v>
      </c>
      <c r="L1453">
        <f t="shared" si="291"/>
        <v>567.146072443055</v>
      </c>
      <c r="N1453">
        <f t="shared" si="292"/>
        <v>-6</v>
      </c>
      <c r="O1453">
        <f t="shared" si="293"/>
        <v>-12</v>
      </c>
      <c r="P1453">
        <f t="shared" si="294"/>
        <v>567</v>
      </c>
      <c r="R1453">
        <f t="shared" si="295"/>
        <v>64</v>
      </c>
      <c r="S1453">
        <f t="shared" si="296"/>
        <v>128</v>
      </c>
      <c r="T1453">
        <f t="shared" si="297"/>
        <v>-9</v>
      </c>
      <c r="V1453" t="str">
        <f t="shared" si="298"/>
        <v>{64,-9},</v>
      </c>
      <c r="W1453" t="str">
        <f t="shared" si="299"/>
        <v>{128,-9},</v>
      </c>
    </row>
    <row r="1454" spans="1:23" x14ac:dyDescent="0.3">
      <c r="A1454">
        <v>1453</v>
      </c>
      <c r="B1454">
        <v>135.78260869565216</v>
      </c>
      <c r="C1454">
        <v>152.39130434782609</v>
      </c>
      <c r="D1454">
        <v>-4.7963397721197731E-2</v>
      </c>
      <c r="E1454">
        <v>2.2248389711137806</v>
      </c>
      <c r="G1454">
        <f t="shared" si="300"/>
        <v>-2.7481002605320204</v>
      </c>
      <c r="H1454">
        <f t="shared" si="301"/>
        <v>127.47388314104811</v>
      </c>
      <c r="J1454">
        <f t="shared" si="289"/>
        <v>-6.1068894678489336</v>
      </c>
      <c r="K1454">
        <f t="shared" si="290"/>
        <v>-12.213778935697867</v>
      </c>
      <c r="L1454">
        <f t="shared" si="291"/>
        <v>566.55059173799157</v>
      </c>
      <c r="N1454">
        <f t="shared" si="292"/>
        <v>-6</v>
      </c>
      <c r="O1454">
        <f t="shared" si="293"/>
        <v>-12</v>
      </c>
      <c r="P1454">
        <f t="shared" si="294"/>
        <v>567</v>
      </c>
      <c r="R1454">
        <f t="shared" si="295"/>
        <v>64</v>
      </c>
      <c r="S1454">
        <f t="shared" si="296"/>
        <v>128</v>
      </c>
      <c r="T1454">
        <f t="shared" si="297"/>
        <v>-9</v>
      </c>
      <c r="V1454" t="str">
        <f t="shared" si="298"/>
        <v>{64,-9},</v>
      </c>
      <c r="W1454" t="str">
        <f t="shared" si="299"/>
        <v>{128,-9},</v>
      </c>
    </row>
    <row r="1455" spans="1:23" x14ac:dyDescent="0.3">
      <c r="A1455">
        <v>1454</v>
      </c>
      <c r="B1455">
        <v>136.25652173913042</v>
      </c>
      <c r="C1455">
        <v>152.57826086956521</v>
      </c>
      <c r="D1455">
        <v>-4.8545424039225904E-2</v>
      </c>
      <c r="E1455">
        <v>2.2224981793602732</v>
      </c>
      <c r="G1455">
        <f t="shared" si="300"/>
        <v>-2.7814479121205737</v>
      </c>
      <c r="H1455">
        <f t="shared" si="301"/>
        <v>127.3397656528531</v>
      </c>
      <c r="J1455">
        <f t="shared" si="289"/>
        <v>-6.1809953602679411</v>
      </c>
      <c r="K1455">
        <f t="shared" si="290"/>
        <v>-12.361990720535882</v>
      </c>
      <c r="L1455">
        <f t="shared" si="291"/>
        <v>565.95451401268042</v>
      </c>
      <c r="N1455">
        <f t="shared" si="292"/>
        <v>-6</v>
      </c>
      <c r="O1455">
        <f t="shared" si="293"/>
        <v>-12</v>
      </c>
      <c r="P1455">
        <f t="shared" si="294"/>
        <v>566</v>
      </c>
      <c r="R1455">
        <f t="shared" si="295"/>
        <v>64</v>
      </c>
      <c r="S1455">
        <f t="shared" si="296"/>
        <v>128</v>
      </c>
      <c r="T1455">
        <f t="shared" si="297"/>
        <v>-10</v>
      </c>
      <c r="V1455" t="str">
        <f t="shared" si="298"/>
        <v>{64,-10},</v>
      </c>
      <c r="W1455" t="str">
        <f t="shared" si="299"/>
        <v>{128,-10},</v>
      </c>
    </row>
    <row r="1456" spans="1:23" x14ac:dyDescent="0.3">
      <c r="A1456">
        <v>1455</v>
      </c>
      <c r="B1456">
        <v>136.73043478260868</v>
      </c>
      <c r="C1456">
        <v>152.76521739130433</v>
      </c>
      <c r="D1456">
        <v>-4.9119126667981572E-2</v>
      </c>
      <c r="E1456">
        <v>2.2201550428791301</v>
      </c>
      <c r="G1456">
        <f t="shared" si="300"/>
        <v>-2.8143186514438341</v>
      </c>
      <c r="H1456">
        <f t="shared" si="301"/>
        <v>127.20551382166047</v>
      </c>
      <c r="J1456">
        <f t="shared" si="289"/>
        <v>-6.2540414476529644</v>
      </c>
      <c r="K1456">
        <f t="shared" si="290"/>
        <v>-12.508082895305929</v>
      </c>
      <c r="L1456">
        <f t="shared" si="291"/>
        <v>565.35783920737993</v>
      </c>
      <c r="N1456">
        <f t="shared" si="292"/>
        <v>-6</v>
      </c>
      <c r="O1456">
        <f t="shared" si="293"/>
        <v>-13</v>
      </c>
      <c r="P1456">
        <f t="shared" si="294"/>
        <v>565</v>
      </c>
      <c r="R1456">
        <f t="shared" si="295"/>
        <v>64</v>
      </c>
      <c r="S1456">
        <f t="shared" si="296"/>
        <v>127</v>
      </c>
      <c r="T1456">
        <f t="shared" si="297"/>
        <v>-11</v>
      </c>
      <c r="V1456" t="str">
        <f t="shared" si="298"/>
        <v>{64,-11},</v>
      </c>
      <c r="W1456" t="str">
        <f t="shared" si="299"/>
        <v>{127,-11},</v>
      </c>
    </row>
    <row r="1457" spans="1:23" x14ac:dyDescent="0.3">
      <c r="A1457">
        <v>1456</v>
      </c>
      <c r="B1457">
        <v>137.20434782608694</v>
      </c>
      <c r="C1457">
        <v>152.95217391304348</v>
      </c>
      <c r="D1457">
        <v>-4.9684547333509355E-2</v>
      </c>
      <c r="E1457">
        <v>2.2178095613501991</v>
      </c>
      <c r="G1457">
        <f t="shared" si="300"/>
        <v>-2.8467148692280544</v>
      </c>
      <c r="H1457">
        <f t="shared" si="301"/>
        <v>127.07112762912683</v>
      </c>
      <c r="J1457">
        <f t="shared" si="289"/>
        <v>-6.3260330427290095</v>
      </c>
      <c r="K1457">
        <f t="shared" si="290"/>
        <v>-12.652066085458019</v>
      </c>
      <c r="L1457">
        <f t="shared" si="291"/>
        <v>564.76056724056366</v>
      </c>
      <c r="N1457">
        <f t="shared" si="292"/>
        <v>-6</v>
      </c>
      <c r="O1457">
        <f t="shared" si="293"/>
        <v>-13</v>
      </c>
      <c r="P1457">
        <f t="shared" si="294"/>
        <v>565</v>
      </c>
      <c r="R1457">
        <f t="shared" si="295"/>
        <v>64</v>
      </c>
      <c r="S1457">
        <f t="shared" si="296"/>
        <v>127</v>
      </c>
      <c r="T1457">
        <f t="shared" si="297"/>
        <v>-11</v>
      </c>
      <c r="V1457" t="str">
        <f t="shared" si="298"/>
        <v>{64,-11},</v>
      </c>
      <c r="W1457" t="str">
        <f t="shared" si="299"/>
        <v>{127,-11},</v>
      </c>
    </row>
    <row r="1458" spans="1:23" x14ac:dyDescent="0.3">
      <c r="A1458">
        <v>1457</v>
      </c>
      <c r="B1458">
        <v>137.67826086956521</v>
      </c>
      <c r="C1458">
        <v>153.1391304347826</v>
      </c>
      <c r="D1458">
        <v>-5.0241727449071405E-2</v>
      </c>
      <c r="E1458">
        <v>2.2154617343681764</v>
      </c>
      <c r="G1458">
        <f t="shared" si="300"/>
        <v>-2.878638938278371</v>
      </c>
      <c r="H1458">
        <f t="shared" si="301"/>
        <v>126.93660705203</v>
      </c>
      <c r="J1458">
        <f t="shared" si="289"/>
        <v>-6.3969754183963801</v>
      </c>
      <c r="K1458">
        <f t="shared" si="290"/>
        <v>-12.79395083679276</v>
      </c>
      <c r="L1458">
        <f t="shared" si="291"/>
        <v>564.16269800902217</v>
      </c>
      <c r="N1458">
        <f t="shared" si="292"/>
        <v>-6</v>
      </c>
      <c r="O1458">
        <f t="shared" si="293"/>
        <v>-13</v>
      </c>
      <c r="P1458">
        <f t="shared" si="294"/>
        <v>564</v>
      </c>
      <c r="R1458">
        <f t="shared" si="295"/>
        <v>64</v>
      </c>
      <c r="S1458">
        <f t="shared" si="296"/>
        <v>127</v>
      </c>
      <c r="T1458">
        <f t="shared" si="297"/>
        <v>-12</v>
      </c>
      <c r="V1458" t="str">
        <f t="shared" si="298"/>
        <v>{64,-12},</v>
      </c>
      <c r="W1458" t="str">
        <f t="shared" si="299"/>
        <v>{127,-12},</v>
      </c>
    </row>
    <row r="1459" spans="1:23" x14ac:dyDescent="0.3">
      <c r="A1459">
        <v>1458</v>
      </c>
      <c r="B1459">
        <v>138.15217391304347</v>
      </c>
      <c r="C1459">
        <v>153.32608695652172</v>
      </c>
      <c r="D1459">
        <v>-5.0790708116944083E-2</v>
      </c>
      <c r="E1459">
        <v>2.2131115614429953</v>
      </c>
      <c r="G1459">
        <f t="shared" si="300"/>
        <v>-2.910093213581749</v>
      </c>
      <c r="H1459">
        <f t="shared" si="301"/>
        <v>126.80195206229119</v>
      </c>
      <c r="J1459">
        <f t="shared" si="289"/>
        <v>-6.4668738079594421</v>
      </c>
      <c r="K1459">
        <f t="shared" si="290"/>
        <v>-12.933747615918884</v>
      </c>
      <c r="L1459">
        <f t="shared" si="291"/>
        <v>563.56423138796083</v>
      </c>
      <c r="N1459">
        <f t="shared" si="292"/>
        <v>-6</v>
      </c>
      <c r="O1459">
        <f t="shared" si="293"/>
        <v>-13</v>
      </c>
      <c r="P1459">
        <f t="shared" si="294"/>
        <v>564</v>
      </c>
      <c r="R1459">
        <f t="shared" si="295"/>
        <v>64</v>
      </c>
      <c r="S1459">
        <f t="shared" si="296"/>
        <v>127</v>
      </c>
      <c r="T1459">
        <f t="shared" si="297"/>
        <v>-12</v>
      </c>
      <c r="V1459" t="str">
        <f t="shared" si="298"/>
        <v>{64,-12},</v>
      </c>
      <c r="W1459" t="str">
        <f t="shared" si="299"/>
        <v>{127,-12},</v>
      </c>
    </row>
    <row r="1460" spans="1:23" x14ac:dyDescent="0.3">
      <c r="A1460">
        <v>1459</v>
      </c>
      <c r="B1460">
        <v>138.62608695652173</v>
      </c>
      <c r="C1460">
        <v>153.51304347826087</v>
      </c>
      <c r="D1460">
        <v>-5.1331530130209524E-2</v>
      </c>
      <c r="E1460">
        <v>2.2107590420002037</v>
      </c>
      <c r="G1460">
        <f t="shared" si="300"/>
        <v>-2.9410800324096269</v>
      </c>
      <c r="H1460">
        <f t="shared" si="301"/>
        <v>126.66716262699677</v>
      </c>
      <c r="J1460">
        <f t="shared" si="289"/>
        <v>-6.5357334053547262</v>
      </c>
      <c r="K1460">
        <f t="shared" si="290"/>
        <v>-13.071466810709452</v>
      </c>
      <c r="L1460">
        <f t="shared" si="291"/>
        <v>562.96516723109676</v>
      </c>
      <c r="N1460">
        <f t="shared" si="292"/>
        <v>-7</v>
      </c>
      <c r="O1460">
        <f t="shared" si="293"/>
        <v>-13</v>
      </c>
      <c r="P1460">
        <f t="shared" si="294"/>
        <v>563</v>
      </c>
      <c r="R1460">
        <f t="shared" si="295"/>
        <v>63</v>
      </c>
      <c r="S1460">
        <f t="shared" si="296"/>
        <v>127</v>
      </c>
      <c r="T1460">
        <f t="shared" si="297"/>
        <v>-13</v>
      </c>
      <c r="V1460" t="str">
        <f t="shared" si="298"/>
        <v>{63,-13},</v>
      </c>
      <c r="W1460" t="str">
        <f t="shared" si="299"/>
        <v>{127,-13},</v>
      </c>
    </row>
    <row r="1461" spans="1:23" x14ac:dyDescent="0.3">
      <c r="A1461">
        <v>1460</v>
      </c>
      <c r="B1461">
        <v>139.1</v>
      </c>
      <c r="C1461">
        <v>153.69999999999999</v>
      </c>
      <c r="D1461">
        <v>-5.186423397454254E-2</v>
      </c>
      <c r="E1461">
        <v>2.208404175381335</v>
      </c>
      <c r="G1461">
        <f t="shared" si="300"/>
        <v>-2.9716017144203026</v>
      </c>
      <c r="H1461">
        <f t="shared" si="301"/>
        <v>126.53223870841936</v>
      </c>
      <c r="J1461">
        <f t="shared" si="289"/>
        <v>-6.6035593653784499</v>
      </c>
      <c r="K1461">
        <f t="shared" si="290"/>
        <v>-13.2071187307569</v>
      </c>
      <c r="L1461">
        <f t="shared" si="291"/>
        <v>562.36550537075266</v>
      </c>
      <c r="N1461">
        <f t="shared" si="292"/>
        <v>-7</v>
      </c>
      <c r="O1461">
        <f t="shared" si="293"/>
        <v>-13</v>
      </c>
      <c r="P1461">
        <f t="shared" si="294"/>
        <v>562</v>
      </c>
      <c r="R1461">
        <f t="shared" si="295"/>
        <v>63</v>
      </c>
      <c r="S1461">
        <f t="shared" si="296"/>
        <v>127</v>
      </c>
      <c r="T1461">
        <f t="shared" si="297"/>
        <v>-14</v>
      </c>
      <c r="V1461" t="str">
        <f t="shared" si="298"/>
        <v>{63,-14},</v>
      </c>
      <c r="W1461" t="str">
        <f t="shared" si="299"/>
        <v>{127,-14},</v>
      </c>
    </row>
    <row r="1462" spans="1:23" x14ac:dyDescent="0.3">
      <c r="A1462">
        <v>1461</v>
      </c>
      <c r="B1462">
        <v>139.58750000000001</v>
      </c>
      <c r="C1462">
        <v>153.78749999999999</v>
      </c>
      <c r="D1462">
        <v>-5.2838728782221844E-2</v>
      </c>
      <c r="E1462">
        <v>2.2063800432553133</v>
      </c>
      <c r="G1462">
        <f t="shared" si="300"/>
        <v>-3.0274361540577397</v>
      </c>
      <c r="H1462">
        <f t="shared" si="301"/>
        <v>126.41626448042148</v>
      </c>
      <c r="J1462">
        <f t="shared" si="289"/>
        <v>-6.7276358979060884</v>
      </c>
      <c r="K1462">
        <f t="shared" si="290"/>
        <v>-13.455271795812177</v>
      </c>
      <c r="L1462">
        <f t="shared" si="291"/>
        <v>561.85006435742878</v>
      </c>
      <c r="N1462">
        <f t="shared" si="292"/>
        <v>-7</v>
      </c>
      <c r="O1462">
        <f t="shared" si="293"/>
        <v>-13</v>
      </c>
      <c r="P1462">
        <f t="shared" si="294"/>
        <v>562</v>
      </c>
      <c r="R1462">
        <f t="shared" si="295"/>
        <v>63</v>
      </c>
      <c r="S1462">
        <f t="shared" si="296"/>
        <v>127</v>
      </c>
      <c r="T1462">
        <f t="shared" si="297"/>
        <v>-14</v>
      </c>
      <c r="V1462" t="str">
        <f t="shared" si="298"/>
        <v>{63,-14},</v>
      </c>
      <c r="W1462" t="str">
        <f t="shared" si="299"/>
        <v>{127,-14},</v>
      </c>
    </row>
    <row r="1463" spans="1:23" x14ac:dyDescent="0.3">
      <c r="A1463">
        <v>1462</v>
      </c>
      <c r="B1463">
        <v>140.07499999999999</v>
      </c>
      <c r="C1463">
        <v>153.875</v>
      </c>
      <c r="D1463">
        <v>-5.3804994655307858E-2</v>
      </c>
      <c r="E1463">
        <v>2.2043528413545883</v>
      </c>
      <c r="G1463">
        <f t="shared" si="300"/>
        <v>-3.0827991104730921</v>
      </c>
      <c r="H1463">
        <f t="shared" si="301"/>
        <v>126.30011436728903</v>
      </c>
      <c r="J1463">
        <f t="shared" si="289"/>
        <v>-6.8506646899402046</v>
      </c>
      <c r="K1463">
        <f t="shared" si="290"/>
        <v>-13.701329379880409</v>
      </c>
      <c r="L1463">
        <f t="shared" si="291"/>
        <v>561.33384163239566</v>
      </c>
      <c r="N1463">
        <f t="shared" si="292"/>
        <v>-7</v>
      </c>
      <c r="O1463">
        <f t="shared" si="293"/>
        <v>-14</v>
      </c>
      <c r="P1463">
        <f t="shared" si="294"/>
        <v>561</v>
      </c>
      <c r="R1463">
        <f t="shared" si="295"/>
        <v>63</v>
      </c>
      <c r="S1463">
        <f t="shared" si="296"/>
        <v>126</v>
      </c>
      <c r="T1463">
        <f t="shared" si="297"/>
        <v>-15</v>
      </c>
      <c r="V1463" t="str">
        <f t="shared" si="298"/>
        <v>{63,-15},</v>
      </c>
      <c r="W1463" t="str">
        <f t="shared" si="299"/>
        <v>{126,-15},</v>
      </c>
    </row>
    <row r="1464" spans="1:23" x14ac:dyDescent="0.3">
      <c r="A1464">
        <v>1463</v>
      </c>
      <c r="B1464">
        <v>140.5625</v>
      </c>
      <c r="C1464">
        <v>153.96250000000001</v>
      </c>
      <c r="D1464">
        <v>-5.4763060885629988E-2</v>
      </c>
      <c r="E1464">
        <v>2.2023225750792315</v>
      </c>
      <c r="G1464">
        <f t="shared" si="300"/>
        <v>-3.1376922619645584</v>
      </c>
      <c r="H1464">
        <f t="shared" si="301"/>
        <v>126.18378867842334</v>
      </c>
      <c r="J1464">
        <f t="shared" si="289"/>
        <v>-6.9726494710323514</v>
      </c>
      <c r="K1464">
        <f t="shared" si="290"/>
        <v>-13.945298942064703</v>
      </c>
      <c r="L1464">
        <f t="shared" si="291"/>
        <v>560.81683857077041</v>
      </c>
      <c r="N1464">
        <f t="shared" si="292"/>
        <v>-7</v>
      </c>
      <c r="O1464">
        <f t="shared" si="293"/>
        <v>-14</v>
      </c>
      <c r="P1464">
        <f t="shared" si="294"/>
        <v>561</v>
      </c>
      <c r="R1464">
        <f t="shared" si="295"/>
        <v>63</v>
      </c>
      <c r="S1464">
        <f t="shared" si="296"/>
        <v>126</v>
      </c>
      <c r="T1464">
        <f t="shared" si="297"/>
        <v>-15</v>
      </c>
      <c r="V1464" t="str">
        <f t="shared" si="298"/>
        <v>{63,-15},</v>
      </c>
      <c r="W1464" t="str">
        <f t="shared" si="299"/>
        <v>{126,-15},</v>
      </c>
    </row>
    <row r="1465" spans="1:23" x14ac:dyDescent="0.3">
      <c r="A1465">
        <v>1464</v>
      </c>
      <c r="B1465">
        <v>141.05000000000001</v>
      </c>
      <c r="C1465">
        <v>154.05000000000001</v>
      </c>
      <c r="D1465">
        <v>-5.571295666684839E-2</v>
      </c>
      <c r="E1465">
        <v>2.200289249729996</v>
      </c>
      <c r="G1465">
        <f t="shared" si="300"/>
        <v>-3.1921172812056553</v>
      </c>
      <c r="H1465">
        <f t="shared" si="301"/>
        <v>126.06728771753518</v>
      </c>
      <c r="J1465">
        <f t="shared" si="289"/>
        <v>-7.0935939582347896</v>
      </c>
      <c r="K1465">
        <f t="shared" si="290"/>
        <v>-14.187187916469579</v>
      </c>
      <c r="L1465">
        <f t="shared" si="291"/>
        <v>560.29905652237858</v>
      </c>
      <c r="N1465">
        <f t="shared" si="292"/>
        <v>-7</v>
      </c>
      <c r="O1465">
        <f t="shared" si="293"/>
        <v>-14</v>
      </c>
      <c r="P1465">
        <f t="shared" si="294"/>
        <v>560</v>
      </c>
      <c r="R1465">
        <f t="shared" si="295"/>
        <v>63</v>
      </c>
      <c r="S1465">
        <f t="shared" si="296"/>
        <v>126</v>
      </c>
      <c r="T1465">
        <f t="shared" si="297"/>
        <v>-16</v>
      </c>
      <c r="V1465" t="str">
        <f t="shared" si="298"/>
        <v>{63,-16},</v>
      </c>
      <c r="W1465" t="str">
        <f t="shared" si="299"/>
        <v>{126,-16},</v>
      </c>
    </row>
    <row r="1466" spans="1:23" x14ac:dyDescent="0.3">
      <c r="A1466">
        <v>1465</v>
      </c>
      <c r="B1466">
        <v>141.53749999999999</v>
      </c>
      <c r="C1466">
        <v>154.13749999999999</v>
      </c>
      <c r="D1466">
        <v>-5.6654711093490295E-2</v>
      </c>
      <c r="E1466">
        <v>2.1982528705087176</v>
      </c>
      <c r="G1466">
        <f t="shared" si="300"/>
        <v>-3.2460758351899992</v>
      </c>
      <c r="H1466">
        <f t="shared" si="301"/>
        <v>125.95061178266779</v>
      </c>
      <c r="J1466">
        <f t="shared" si="289"/>
        <v>-7.2135018559777757</v>
      </c>
      <c r="K1466">
        <f t="shared" si="290"/>
        <v>-14.427003711955551</v>
      </c>
      <c r="L1466">
        <f t="shared" si="291"/>
        <v>559.78049681185689</v>
      </c>
      <c r="N1466">
        <f t="shared" si="292"/>
        <v>-7</v>
      </c>
      <c r="O1466">
        <f t="shared" si="293"/>
        <v>-14</v>
      </c>
      <c r="P1466">
        <f t="shared" si="294"/>
        <v>560</v>
      </c>
      <c r="R1466">
        <f t="shared" si="295"/>
        <v>63</v>
      </c>
      <c r="S1466">
        <f t="shared" si="296"/>
        <v>126</v>
      </c>
      <c r="T1466">
        <f t="shared" si="297"/>
        <v>-16</v>
      </c>
      <c r="V1466" t="str">
        <f t="shared" si="298"/>
        <v>{63,-16},</v>
      </c>
      <c r="W1466" t="str">
        <f t="shared" si="299"/>
        <v>{126,-16},</v>
      </c>
    </row>
    <row r="1467" spans="1:23" x14ac:dyDescent="0.3">
      <c r="A1467">
        <v>1466</v>
      </c>
      <c r="B1467">
        <v>142.02500000000001</v>
      </c>
      <c r="C1467">
        <v>154.22499999999999</v>
      </c>
      <c r="D1467">
        <v>-5.7588353160010097E-2</v>
      </c>
      <c r="E1467">
        <v>2.1962134425187054</v>
      </c>
      <c r="G1467">
        <f t="shared" si="300"/>
        <v>-3.2995695851774562</v>
      </c>
      <c r="H1467">
        <f t="shared" si="301"/>
        <v>125.83376116621925</v>
      </c>
      <c r="J1467">
        <f t="shared" si="289"/>
        <v>-7.332376855949903</v>
      </c>
      <c r="K1467">
        <f t="shared" si="290"/>
        <v>-14.664753711899806</v>
      </c>
      <c r="L1467">
        <f t="shared" si="291"/>
        <v>559.26116073875221</v>
      </c>
      <c r="N1467">
        <f t="shared" si="292"/>
        <v>-7</v>
      </c>
      <c r="O1467">
        <f t="shared" si="293"/>
        <v>-15</v>
      </c>
      <c r="P1467">
        <f t="shared" si="294"/>
        <v>559</v>
      </c>
      <c r="R1467">
        <f t="shared" si="295"/>
        <v>63</v>
      </c>
      <c r="S1467">
        <f t="shared" si="296"/>
        <v>125</v>
      </c>
      <c r="T1467">
        <f t="shared" si="297"/>
        <v>-17</v>
      </c>
      <c r="V1467" t="str">
        <f t="shared" si="298"/>
        <v>{63,-17},</v>
      </c>
      <c r="W1467" t="str">
        <f t="shared" si="299"/>
        <v>{125,-17},</v>
      </c>
    </row>
    <row r="1468" spans="1:23" x14ac:dyDescent="0.3">
      <c r="A1468">
        <v>1467</v>
      </c>
      <c r="B1468">
        <v>142.51249999999999</v>
      </c>
      <c r="C1468">
        <v>154.3125</v>
      </c>
      <c r="D1468">
        <v>-5.8513911759880077E-2</v>
      </c>
      <c r="E1468">
        <v>2.1941709707651351</v>
      </c>
      <c r="G1468">
        <f t="shared" si="300"/>
        <v>-3.3526001866420438</v>
      </c>
      <c r="H1468">
        <f t="shared" si="301"/>
        <v>125.71673615496498</v>
      </c>
      <c r="J1468">
        <f t="shared" si="289"/>
        <v>-7.4502226369823195</v>
      </c>
      <c r="K1468">
        <f t="shared" si="290"/>
        <v>-14.900445273964639</v>
      </c>
      <c r="L1468">
        <f t="shared" si="291"/>
        <v>558.74104957762211</v>
      </c>
      <c r="N1468">
        <f t="shared" si="292"/>
        <v>-7</v>
      </c>
      <c r="O1468">
        <f t="shared" si="293"/>
        <v>-15</v>
      </c>
      <c r="P1468">
        <f t="shared" si="294"/>
        <v>559</v>
      </c>
      <c r="R1468">
        <f t="shared" si="295"/>
        <v>63</v>
      </c>
      <c r="S1468">
        <f t="shared" si="296"/>
        <v>125</v>
      </c>
      <c r="T1468">
        <f t="shared" si="297"/>
        <v>-17</v>
      </c>
      <c r="V1468" t="str">
        <f t="shared" si="298"/>
        <v>{63,-17},</v>
      </c>
      <c r="W1468" t="str">
        <f t="shared" si="299"/>
        <v>{125,-17},</v>
      </c>
    </row>
    <row r="1469" spans="1:23" x14ac:dyDescent="0.3">
      <c r="A1469">
        <v>1468</v>
      </c>
      <c r="B1469">
        <v>143</v>
      </c>
      <c r="C1469">
        <v>154.4</v>
      </c>
      <c r="D1469">
        <v>-5.9431415684701894E-2</v>
      </c>
      <c r="E1469">
        <v>2.1921254601554301</v>
      </c>
      <c r="G1469">
        <f t="shared" si="300"/>
        <v>-3.4051692892210221</v>
      </c>
      <c r="H1469">
        <f t="shared" si="301"/>
        <v>125.59953703007965</v>
      </c>
      <c r="J1469">
        <f t="shared" si="289"/>
        <v>-7.5670428649356047</v>
      </c>
      <c r="K1469">
        <f t="shared" si="290"/>
        <v>-15.134085729871209</v>
      </c>
      <c r="L1469">
        <f t="shared" si="291"/>
        <v>558.22016457813174</v>
      </c>
      <c r="N1469">
        <f t="shared" si="292"/>
        <v>-8</v>
      </c>
      <c r="O1469">
        <f t="shared" si="293"/>
        <v>-15</v>
      </c>
      <c r="P1469">
        <f t="shared" si="294"/>
        <v>558</v>
      </c>
      <c r="R1469">
        <f t="shared" si="295"/>
        <v>62</v>
      </c>
      <c r="S1469">
        <f t="shared" si="296"/>
        <v>125</v>
      </c>
      <c r="T1469">
        <f t="shared" si="297"/>
        <v>-18</v>
      </c>
      <c r="V1469" t="str">
        <f t="shared" si="298"/>
        <v>{62,-18},</v>
      </c>
      <c r="W1469" t="str">
        <f t="shared" si="299"/>
        <v>{125,-18},</v>
      </c>
    </row>
    <row r="1470" spans="1:23" x14ac:dyDescent="0.3">
      <c r="A1470">
        <v>1469</v>
      </c>
      <c r="B1470">
        <v>143.51428571428571</v>
      </c>
      <c r="C1470">
        <v>154.28571428571428</v>
      </c>
      <c r="D1470">
        <v>-6.1251304740184032E-2</v>
      </c>
      <c r="E1470">
        <v>2.1907478205089799</v>
      </c>
      <c r="G1470">
        <f t="shared" si="300"/>
        <v>-3.5094412512821984</v>
      </c>
      <c r="H1470">
        <f t="shared" si="301"/>
        <v>125.52060409264816</v>
      </c>
      <c r="J1470">
        <f t="shared" si="289"/>
        <v>-7.7987583361826633</v>
      </c>
      <c r="K1470">
        <f t="shared" si="290"/>
        <v>-15.597516672365327</v>
      </c>
      <c r="L1470">
        <f t="shared" si="291"/>
        <v>557.86935152288072</v>
      </c>
      <c r="N1470">
        <f t="shared" si="292"/>
        <v>-8</v>
      </c>
      <c r="O1470">
        <f t="shared" si="293"/>
        <v>-16</v>
      </c>
      <c r="P1470">
        <f t="shared" si="294"/>
        <v>558</v>
      </c>
      <c r="R1470">
        <f t="shared" si="295"/>
        <v>62</v>
      </c>
      <c r="S1470">
        <f t="shared" si="296"/>
        <v>124</v>
      </c>
      <c r="T1470">
        <f t="shared" si="297"/>
        <v>-18</v>
      </c>
      <c r="V1470" t="str">
        <f t="shared" si="298"/>
        <v>{62,-18},</v>
      </c>
      <c r="W1470" t="str">
        <f t="shared" si="299"/>
        <v>{124,-18},</v>
      </c>
    </row>
    <row r="1471" spans="1:23" x14ac:dyDescent="0.3">
      <c r="A1471">
        <v>1470</v>
      </c>
      <c r="B1471">
        <v>144.02857142857144</v>
      </c>
      <c r="C1471">
        <v>154.17142857142858</v>
      </c>
      <c r="D1471">
        <v>-6.3063505549667442E-2</v>
      </c>
      <c r="E1471">
        <v>2.1893647208020974</v>
      </c>
      <c r="G1471">
        <f t="shared" si="300"/>
        <v>-3.613272709295789</v>
      </c>
      <c r="H1471">
        <f t="shared" si="301"/>
        <v>125.44135831679802</v>
      </c>
      <c r="J1471">
        <f t="shared" si="289"/>
        <v>-8.029494909546198</v>
      </c>
      <c r="K1471">
        <f t="shared" si="290"/>
        <v>-16.058989819092396</v>
      </c>
      <c r="L1471">
        <f t="shared" si="291"/>
        <v>557.51714807465783</v>
      </c>
      <c r="N1471">
        <f t="shared" si="292"/>
        <v>-8</v>
      </c>
      <c r="O1471">
        <f t="shared" si="293"/>
        <v>-16</v>
      </c>
      <c r="P1471">
        <f t="shared" si="294"/>
        <v>558</v>
      </c>
      <c r="R1471">
        <f t="shared" si="295"/>
        <v>62</v>
      </c>
      <c r="S1471">
        <f t="shared" si="296"/>
        <v>124</v>
      </c>
      <c r="T1471">
        <f t="shared" si="297"/>
        <v>-18</v>
      </c>
      <c r="V1471" t="str">
        <f t="shared" si="298"/>
        <v>{62,-18},</v>
      </c>
      <c r="W1471" t="str">
        <f t="shared" si="299"/>
        <v>{124,-18},</v>
      </c>
    </row>
    <row r="1472" spans="1:23" x14ac:dyDescent="0.3">
      <c r="A1472">
        <v>1471</v>
      </c>
      <c r="B1472">
        <v>144.54285714285714</v>
      </c>
      <c r="C1472">
        <v>154.05714285714285</v>
      </c>
      <c r="D1472">
        <v>-6.486801532645714E-2</v>
      </c>
      <c r="E1472">
        <v>2.1879761745175417</v>
      </c>
      <c r="G1472">
        <f t="shared" si="300"/>
        <v>-3.716663503595933</v>
      </c>
      <c r="H1472">
        <f t="shared" si="301"/>
        <v>125.3618004750344</v>
      </c>
      <c r="J1472">
        <f t="shared" si="289"/>
        <v>-8.2592522302131837</v>
      </c>
      <c r="K1472">
        <f t="shared" si="290"/>
        <v>-16.518504460426367</v>
      </c>
      <c r="L1472">
        <f t="shared" si="291"/>
        <v>557.16355766681954</v>
      </c>
      <c r="N1472">
        <f t="shared" si="292"/>
        <v>-8</v>
      </c>
      <c r="O1472">
        <f t="shared" si="293"/>
        <v>-17</v>
      </c>
      <c r="P1472">
        <f t="shared" si="294"/>
        <v>557</v>
      </c>
      <c r="R1472">
        <f t="shared" si="295"/>
        <v>62</v>
      </c>
      <c r="S1472">
        <f t="shared" si="296"/>
        <v>123</v>
      </c>
      <c r="T1472">
        <f t="shared" si="297"/>
        <v>-19</v>
      </c>
      <c r="V1472" t="str">
        <f t="shared" si="298"/>
        <v>{62,-19},</v>
      </c>
      <c r="W1472" t="str">
        <f t="shared" si="299"/>
        <v>{123,-19},</v>
      </c>
    </row>
    <row r="1473" spans="1:23" x14ac:dyDescent="0.3">
      <c r="A1473">
        <v>1472</v>
      </c>
      <c r="B1473">
        <v>145.05714285714285</v>
      </c>
      <c r="C1473">
        <v>153.94285714285715</v>
      </c>
      <c r="D1473">
        <v>-6.6664831527543211E-2</v>
      </c>
      <c r="E1473">
        <v>2.18658219508294</v>
      </c>
      <c r="G1473">
        <f t="shared" si="300"/>
        <v>-3.819613488478895</v>
      </c>
      <c r="H1473">
        <f t="shared" si="301"/>
        <v>125.28193133670369</v>
      </c>
      <c r="J1473">
        <f t="shared" si="289"/>
        <v>-8.4880299743975449</v>
      </c>
      <c r="K1473">
        <f t="shared" si="290"/>
        <v>-16.97605994879509</v>
      </c>
      <c r="L1473">
        <f t="shared" si="291"/>
        <v>556.80858371868305</v>
      </c>
      <c r="N1473">
        <f t="shared" si="292"/>
        <v>-8</v>
      </c>
      <c r="O1473">
        <f t="shared" si="293"/>
        <v>-17</v>
      </c>
      <c r="P1473">
        <f t="shared" si="294"/>
        <v>557</v>
      </c>
      <c r="R1473">
        <f t="shared" si="295"/>
        <v>62</v>
      </c>
      <c r="S1473">
        <f t="shared" si="296"/>
        <v>123</v>
      </c>
      <c r="T1473">
        <f t="shared" si="297"/>
        <v>-19</v>
      </c>
      <c r="V1473" t="str">
        <f t="shared" si="298"/>
        <v>{62,-19},</v>
      </c>
      <c r="W1473" t="str">
        <f t="shared" si="299"/>
        <v>{123,-19},</v>
      </c>
    </row>
    <row r="1474" spans="1:23" x14ac:dyDescent="0.3">
      <c r="A1474">
        <v>1473</v>
      </c>
      <c r="B1474">
        <v>145.57142857142856</v>
      </c>
      <c r="C1474">
        <v>153.82857142857142</v>
      </c>
      <c r="D1474">
        <v>-6.8453951851374373E-2</v>
      </c>
      <c r="E1474">
        <v>2.1851827958700896</v>
      </c>
      <c r="G1474">
        <f t="shared" si="300"/>
        <v>-3.9221225320754995</v>
      </c>
      <c r="H1474">
        <f t="shared" si="301"/>
        <v>125.20175166795343</v>
      </c>
      <c r="J1474">
        <f t="shared" si="289"/>
        <v>-8.7158278490566659</v>
      </c>
      <c r="K1474">
        <f t="shared" si="290"/>
        <v>-17.431655698113332</v>
      </c>
      <c r="L1474">
        <f t="shared" si="291"/>
        <v>556.45222963534854</v>
      </c>
      <c r="N1474">
        <f t="shared" si="292"/>
        <v>-9</v>
      </c>
      <c r="O1474">
        <f t="shared" si="293"/>
        <v>-17</v>
      </c>
      <c r="P1474">
        <f t="shared" si="294"/>
        <v>556</v>
      </c>
      <c r="R1474">
        <f t="shared" si="295"/>
        <v>61</v>
      </c>
      <c r="S1474">
        <f t="shared" si="296"/>
        <v>123</v>
      </c>
      <c r="T1474">
        <f t="shared" si="297"/>
        <v>-20</v>
      </c>
      <c r="V1474" t="str">
        <f t="shared" si="298"/>
        <v>{61,-20},</v>
      </c>
      <c r="W1474" t="str">
        <f t="shared" si="299"/>
        <v>{123,-20},</v>
      </c>
    </row>
    <row r="1475" spans="1:23" x14ac:dyDescent="0.3">
      <c r="A1475">
        <v>1474</v>
      </c>
      <c r="B1475">
        <v>146.08571428571429</v>
      </c>
      <c r="C1475">
        <v>153.71428571428572</v>
      </c>
      <c r="D1475">
        <v>-7.0235374235622094E-2</v>
      </c>
      <c r="E1475">
        <v>2.1837779901942653</v>
      </c>
      <c r="G1475">
        <f t="shared" si="300"/>
        <v>-4.024190516223026</v>
      </c>
      <c r="H1475">
        <f t="shared" si="301"/>
        <v>125.12126223169268</v>
      </c>
      <c r="J1475">
        <f t="shared" ref="J1475:J1538" si="302">G1475/(1.8/4)</f>
        <v>-8.9426455916067251</v>
      </c>
      <c r="K1475">
        <f t="shared" ref="K1475:K1538" si="303">G1475/(1.8/8)</f>
        <v>-17.88529118321345</v>
      </c>
      <c r="L1475">
        <f t="shared" ref="L1475:L1538" si="304">H1475/(1.8/8)</f>
        <v>556.094498807523</v>
      </c>
      <c r="N1475">
        <f t="shared" ref="N1475:N1538" si="305">ROUND(J1475,0)</f>
        <v>-9</v>
      </c>
      <c r="O1475">
        <f t="shared" ref="O1475:O1538" si="306">ROUND(K1475,0)</f>
        <v>-18</v>
      </c>
      <c r="P1475">
        <f t="shared" ref="P1475:P1538" si="307">ROUND(L1475,0)</f>
        <v>556</v>
      </c>
      <c r="R1475">
        <f t="shared" ref="R1475:R1538" si="308">N1475+70</f>
        <v>61</v>
      </c>
      <c r="S1475">
        <f t="shared" ref="S1475:S1538" si="309">O1475+140</f>
        <v>122</v>
      </c>
      <c r="T1475">
        <f t="shared" ref="T1475:T1538" si="310">P1475-576</f>
        <v>-20</v>
      </c>
      <c r="V1475" t="str">
        <f t="shared" ref="V1475:V1538" si="311">"{" &amp; R1475 &amp; "," &amp; T1475 &amp; "},"</f>
        <v>{61,-20},</v>
      </c>
      <c r="W1475" t="str">
        <f t="shared" ref="W1475:W1538" si="312">"{" &amp; S1475 &amp; "," &amp; T1475 &amp; "},"</f>
        <v>{122,-20},</v>
      </c>
    </row>
    <row r="1476" spans="1:23" x14ac:dyDescent="0.3">
      <c r="A1476">
        <v>1475</v>
      </c>
      <c r="B1476">
        <v>146.6</v>
      </c>
      <c r="C1476">
        <v>153.6</v>
      </c>
      <c r="D1476">
        <v>-7.2009096854938948E-2</v>
      </c>
      <c r="E1476">
        <v>2.182367791313538</v>
      </c>
      <c r="G1476">
        <f t="shared" si="300"/>
        <v>-4.1258173363367714</v>
      </c>
      <c r="H1476">
        <f t="shared" si="301"/>
        <v>125.04046378755292</v>
      </c>
      <c r="J1476">
        <f t="shared" si="302"/>
        <v>-9.1684829696372692</v>
      </c>
      <c r="K1476">
        <f t="shared" si="303"/>
        <v>-18.336965939274538</v>
      </c>
      <c r="L1476">
        <f t="shared" si="304"/>
        <v>555.73539461134635</v>
      </c>
      <c r="N1476">
        <f t="shared" si="305"/>
        <v>-9</v>
      </c>
      <c r="O1476">
        <f t="shared" si="306"/>
        <v>-18</v>
      </c>
      <c r="P1476">
        <f t="shared" si="307"/>
        <v>556</v>
      </c>
      <c r="R1476">
        <f t="shared" si="308"/>
        <v>61</v>
      </c>
      <c r="S1476">
        <f t="shared" si="309"/>
        <v>122</v>
      </c>
      <c r="T1476">
        <f t="shared" si="310"/>
        <v>-20</v>
      </c>
      <c r="V1476" t="str">
        <f t="shared" si="311"/>
        <v>{61,-20},</v>
      </c>
      <c r="W1476" t="str">
        <f t="shared" si="312"/>
        <v>{122,-20},</v>
      </c>
    </row>
    <row r="1477" spans="1:23" x14ac:dyDescent="0.3">
      <c r="A1477">
        <v>1476</v>
      </c>
      <c r="B1477">
        <v>147</v>
      </c>
      <c r="C1477">
        <v>153.35</v>
      </c>
      <c r="D1477">
        <v>-7.405925828251092E-2</v>
      </c>
      <c r="E1477">
        <v>2.1818707461825633</v>
      </c>
      <c r="G1477">
        <f t="shared" si="300"/>
        <v>-4.2432829334571611</v>
      </c>
      <c r="H1477">
        <f t="shared" si="301"/>
        <v>125.01198519932055</v>
      </c>
      <c r="J1477">
        <f t="shared" si="302"/>
        <v>-9.4295176299048027</v>
      </c>
      <c r="K1477">
        <f t="shared" si="303"/>
        <v>-18.859035259809605</v>
      </c>
      <c r="L1477">
        <f t="shared" si="304"/>
        <v>555.60882310809131</v>
      </c>
      <c r="N1477">
        <f t="shared" si="305"/>
        <v>-9</v>
      </c>
      <c r="O1477">
        <f t="shared" si="306"/>
        <v>-19</v>
      </c>
      <c r="P1477">
        <f t="shared" si="307"/>
        <v>556</v>
      </c>
      <c r="R1477">
        <f t="shared" si="308"/>
        <v>61</v>
      </c>
      <c r="S1477">
        <f t="shared" si="309"/>
        <v>121</v>
      </c>
      <c r="T1477">
        <f t="shared" si="310"/>
        <v>-20</v>
      </c>
      <c r="V1477" t="str">
        <f t="shared" si="311"/>
        <v>{61,-20},</v>
      </c>
      <c r="W1477" t="str">
        <f t="shared" si="312"/>
        <v>{121,-20},</v>
      </c>
    </row>
    <row r="1478" spans="1:23" x14ac:dyDescent="0.3">
      <c r="A1478">
        <v>1477</v>
      </c>
      <c r="B1478">
        <v>147.4</v>
      </c>
      <c r="C1478">
        <v>153.1</v>
      </c>
      <c r="D1478">
        <v>-7.6106017108040103E-2</v>
      </c>
      <c r="E1478">
        <v>2.1813684427146698</v>
      </c>
      <c r="G1478">
        <f t="shared" si="300"/>
        <v>-4.3605535758411369</v>
      </c>
      <c r="H1478">
        <f t="shared" si="301"/>
        <v>124.98320533057547</v>
      </c>
      <c r="J1478">
        <f t="shared" si="302"/>
        <v>-9.6901190574247487</v>
      </c>
      <c r="K1478">
        <f t="shared" si="303"/>
        <v>-19.380238114849497</v>
      </c>
      <c r="L1478">
        <f t="shared" si="304"/>
        <v>555.48091258033537</v>
      </c>
      <c r="N1478">
        <f t="shared" si="305"/>
        <v>-10</v>
      </c>
      <c r="O1478">
        <f t="shared" si="306"/>
        <v>-19</v>
      </c>
      <c r="P1478">
        <f t="shared" si="307"/>
        <v>555</v>
      </c>
      <c r="R1478">
        <f t="shared" si="308"/>
        <v>60</v>
      </c>
      <c r="S1478">
        <f t="shared" si="309"/>
        <v>121</v>
      </c>
      <c r="T1478">
        <f t="shared" si="310"/>
        <v>-21</v>
      </c>
      <c r="V1478" t="str">
        <f t="shared" si="311"/>
        <v>{60,-21},</v>
      </c>
      <c r="W1478" t="str">
        <f t="shared" si="312"/>
        <v>{121,-21},</v>
      </c>
    </row>
    <row r="1479" spans="1:23" x14ac:dyDescent="0.3">
      <c r="A1479">
        <v>1478</v>
      </c>
      <c r="B1479">
        <v>147.80000000000001</v>
      </c>
      <c r="C1479">
        <v>152.85</v>
      </c>
      <c r="D1479">
        <v>-7.8149353470620242E-2</v>
      </c>
      <c r="E1479">
        <v>2.1808608863280621</v>
      </c>
      <c r="G1479">
        <f t="shared" si="300"/>
        <v>-4.4776281255425925</v>
      </c>
      <c r="H1479">
        <f t="shared" si="301"/>
        <v>124.95412449175794</v>
      </c>
      <c r="J1479">
        <f t="shared" si="302"/>
        <v>-9.9502847234279823</v>
      </c>
      <c r="K1479">
        <f t="shared" si="303"/>
        <v>-19.900569446855965</v>
      </c>
      <c r="L1479">
        <f t="shared" si="304"/>
        <v>555.35166440781302</v>
      </c>
      <c r="N1479">
        <f t="shared" si="305"/>
        <v>-10</v>
      </c>
      <c r="O1479">
        <f t="shared" si="306"/>
        <v>-20</v>
      </c>
      <c r="P1479">
        <f t="shared" si="307"/>
        <v>555</v>
      </c>
      <c r="R1479">
        <f t="shared" si="308"/>
        <v>60</v>
      </c>
      <c r="S1479">
        <f t="shared" si="309"/>
        <v>120</v>
      </c>
      <c r="T1479">
        <f t="shared" si="310"/>
        <v>-21</v>
      </c>
      <c r="V1479" t="str">
        <f t="shared" si="311"/>
        <v>{60,-21},</v>
      </c>
      <c r="W1479" t="str">
        <f t="shared" si="312"/>
        <v>{120,-21},</v>
      </c>
    </row>
    <row r="1480" spans="1:23" x14ac:dyDescent="0.3">
      <c r="A1480">
        <v>1479</v>
      </c>
      <c r="B1480">
        <v>148.19999999999999</v>
      </c>
      <c r="C1480">
        <v>152.6</v>
      </c>
      <c r="D1480">
        <v>-8.0189247605367053E-2</v>
      </c>
      <c r="E1480">
        <v>2.1803480824831034</v>
      </c>
      <c r="G1480">
        <f t="shared" si="300"/>
        <v>-4.594505450117075</v>
      </c>
      <c r="H1480">
        <f t="shared" si="301"/>
        <v>124.92474299572372</v>
      </c>
      <c r="J1480">
        <f t="shared" si="302"/>
        <v>-10.210012111371277</v>
      </c>
      <c r="K1480">
        <f t="shared" si="303"/>
        <v>-20.420024222742555</v>
      </c>
      <c r="L1480">
        <f t="shared" si="304"/>
        <v>555.22107998099432</v>
      </c>
      <c r="N1480">
        <f t="shared" si="305"/>
        <v>-10</v>
      </c>
      <c r="O1480">
        <f t="shared" si="306"/>
        <v>-20</v>
      </c>
      <c r="P1480">
        <f t="shared" si="307"/>
        <v>555</v>
      </c>
      <c r="R1480">
        <f t="shared" si="308"/>
        <v>60</v>
      </c>
      <c r="S1480">
        <f t="shared" si="309"/>
        <v>120</v>
      </c>
      <c r="T1480">
        <f t="shared" si="310"/>
        <v>-21</v>
      </c>
      <c r="V1480" t="str">
        <f t="shared" si="311"/>
        <v>{60,-21},</v>
      </c>
      <c r="W1480" t="str">
        <f t="shared" si="312"/>
        <v>{120,-21},</v>
      </c>
    </row>
    <row r="1481" spans="1:23" x14ac:dyDescent="0.3">
      <c r="A1481">
        <v>1480</v>
      </c>
      <c r="B1481">
        <v>148.6</v>
      </c>
      <c r="C1481">
        <v>152.35</v>
      </c>
      <c r="D1481">
        <v>-8.2225679844347921E-2</v>
      </c>
      <c r="E1481">
        <v>2.1798300366818384</v>
      </c>
      <c r="G1481">
        <f t="shared" si="300"/>
        <v>-4.7111844226750561</v>
      </c>
      <c r="H1481">
        <f t="shared" si="301"/>
        <v>124.89506115771677</v>
      </c>
      <c r="J1481">
        <f t="shared" si="302"/>
        <v>-10.469298717055681</v>
      </c>
      <c r="K1481">
        <f t="shared" si="303"/>
        <v>-20.938597434111362</v>
      </c>
      <c r="L1481">
        <f t="shared" si="304"/>
        <v>555.08916070096336</v>
      </c>
      <c r="N1481">
        <f t="shared" si="305"/>
        <v>-10</v>
      </c>
      <c r="O1481">
        <f t="shared" si="306"/>
        <v>-21</v>
      </c>
      <c r="P1481">
        <f t="shared" si="307"/>
        <v>555</v>
      </c>
      <c r="R1481">
        <f t="shared" si="308"/>
        <v>60</v>
      </c>
      <c r="S1481">
        <f t="shared" si="309"/>
        <v>119</v>
      </c>
      <c r="T1481">
        <f t="shared" si="310"/>
        <v>-21</v>
      </c>
      <c r="V1481" t="str">
        <f t="shared" si="311"/>
        <v>{60,-21},</v>
      </c>
      <c r="W1481" t="str">
        <f t="shared" si="312"/>
        <v>{119,-21},</v>
      </c>
    </row>
    <row r="1482" spans="1:23" x14ac:dyDescent="0.3">
      <c r="A1482">
        <v>1481</v>
      </c>
      <c r="B1482">
        <v>149</v>
      </c>
      <c r="C1482">
        <v>152.1</v>
      </c>
      <c r="D1482">
        <v>-8.4258630617501162E-2</v>
      </c>
      <c r="E1482">
        <v>2.1793067544675155</v>
      </c>
      <c r="G1482">
        <f t="shared" si="300"/>
        <v>-4.8276639219345938</v>
      </c>
      <c r="H1482">
        <f t="shared" si="301"/>
        <v>124.8650792953418</v>
      </c>
      <c r="J1482">
        <f t="shared" si="302"/>
        <v>-10.728142048743541</v>
      </c>
      <c r="K1482">
        <f t="shared" si="303"/>
        <v>-21.456284097487082</v>
      </c>
      <c r="L1482">
        <f t="shared" si="304"/>
        <v>554.95590797929685</v>
      </c>
      <c r="N1482">
        <f t="shared" si="305"/>
        <v>-11</v>
      </c>
      <c r="O1482">
        <f t="shared" si="306"/>
        <v>-21</v>
      </c>
      <c r="P1482">
        <f t="shared" si="307"/>
        <v>555</v>
      </c>
      <c r="R1482">
        <f t="shared" si="308"/>
        <v>59</v>
      </c>
      <c r="S1482">
        <f t="shared" si="309"/>
        <v>119</v>
      </c>
      <c r="T1482">
        <f t="shared" si="310"/>
        <v>-21</v>
      </c>
      <c r="V1482" t="str">
        <f t="shared" si="311"/>
        <v>{59,-21},</v>
      </c>
      <c r="W1482" t="str">
        <f t="shared" si="312"/>
        <v>{119,-21},</v>
      </c>
    </row>
    <row r="1483" spans="1:23" x14ac:dyDescent="0.3">
      <c r="A1483">
        <v>1482</v>
      </c>
      <c r="B1483">
        <v>149.32</v>
      </c>
      <c r="C1483">
        <v>151.78</v>
      </c>
      <c r="D1483">
        <v>-8.6389449454511102E-2</v>
      </c>
      <c r="E1483">
        <v>2.1793284389586214</v>
      </c>
      <c r="G1483">
        <f t="shared" si="300"/>
        <v>-4.9497508482022381</v>
      </c>
      <c r="H1483">
        <f t="shared" si="301"/>
        <v>124.86632172516306</v>
      </c>
      <c r="J1483">
        <f t="shared" si="302"/>
        <v>-10.999446329338307</v>
      </c>
      <c r="K1483">
        <f t="shared" si="303"/>
        <v>-21.998892658676613</v>
      </c>
      <c r="L1483">
        <f t="shared" si="304"/>
        <v>554.96142988961356</v>
      </c>
      <c r="N1483">
        <f t="shared" si="305"/>
        <v>-11</v>
      </c>
      <c r="O1483">
        <f t="shared" si="306"/>
        <v>-22</v>
      </c>
      <c r="P1483">
        <f t="shared" si="307"/>
        <v>555</v>
      </c>
      <c r="R1483">
        <f t="shared" si="308"/>
        <v>59</v>
      </c>
      <c r="S1483">
        <f t="shared" si="309"/>
        <v>118</v>
      </c>
      <c r="T1483">
        <f t="shared" si="310"/>
        <v>-21</v>
      </c>
      <c r="V1483" t="str">
        <f t="shared" si="311"/>
        <v>{59,-21},</v>
      </c>
      <c r="W1483" t="str">
        <f t="shared" si="312"/>
        <v>{118,-21},</v>
      </c>
    </row>
    <row r="1484" spans="1:23" x14ac:dyDescent="0.3">
      <c r="A1484">
        <v>1483</v>
      </c>
      <c r="B1484">
        <v>149.63999999999999</v>
      </c>
      <c r="C1484">
        <v>151.46</v>
      </c>
      <c r="D1484">
        <v>-8.851908477947823E-2</v>
      </c>
      <c r="E1484">
        <v>2.1793451315598338</v>
      </c>
      <c r="G1484">
        <f t="shared" si="300"/>
        <v>-5.071769964224826</v>
      </c>
      <c r="H1484">
        <f t="shared" si="301"/>
        <v>124.86727814076163</v>
      </c>
      <c r="J1484">
        <f t="shared" si="302"/>
        <v>-11.270599920499613</v>
      </c>
      <c r="K1484">
        <f t="shared" si="303"/>
        <v>-22.541199840999226</v>
      </c>
      <c r="L1484">
        <f t="shared" si="304"/>
        <v>554.96568062560721</v>
      </c>
      <c r="N1484">
        <f t="shared" si="305"/>
        <v>-11</v>
      </c>
      <c r="O1484">
        <f t="shared" si="306"/>
        <v>-23</v>
      </c>
      <c r="P1484">
        <f t="shared" si="307"/>
        <v>555</v>
      </c>
      <c r="R1484">
        <f t="shared" si="308"/>
        <v>59</v>
      </c>
      <c r="S1484">
        <f t="shared" si="309"/>
        <v>117</v>
      </c>
      <c r="T1484">
        <f t="shared" si="310"/>
        <v>-21</v>
      </c>
      <c r="V1484" t="str">
        <f t="shared" si="311"/>
        <v>{59,-21},</v>
      </c>
      <c r="W1484" t="str">
        <f t="shared" si="312"/>
        <v>{117,-21},</v>
      </c>
    </row>
    <row r="1485" spans="1:23" x14ac:dyDescent="0.3">
      <c r="A1485">
        <v>1484</v>
      </c>
      <c r="B1485">
        <v>149.96</v>
      </c>
      <c r="C1485">
        <v>151.13999999999999</v>
      </c>
      <c r="D1485">
        <v>-9.0647517460732852E-2</v>
      </c>
      <c r="E1485">
        <v>2.1793568320969801</v>
      </c>
      <c r="G1485">
        <f t="shared" si="300"/>
        <v>-5.1937201738384298</v>
      </c>
      <c r="H1485">
        <f t="shared" si="301"/>
        <v>124.86794853215814</v>
      </c>
      <c r="J1485">
        <f t="shared" si="302"/>
        <v>-11.541600386307621</v>
      </c>
      <c r="K1485">
        <f t="shared" si="303"/>
        <v>-23.083200772615243</v>
      </c>
      <c r="L1485">
        <f t="shared" si="304"/>
        <v>554.96866014292505</v>
      </c>
      <c r="N1485">
        <f t="shared" si="305"/>
        <v>-12</v>
      </c>
      <c r="O1485">
        <f t="shared" si="306"/>
        <v>-23</v>
      </c>
      <c r="P1485">
        <f t="shared" si="307"/>
        <v>555</v>
      </c>
      <c r="R1485">
        <f t="shared" si="308"/>
        <v>58</v>
      </c>
      <c r="S1485">
        <f t="shared" si="309"/>
        <v>117</v>
      </c>
      <c r="T1485">
        <f t="shared" si="310"/>
        <v>-21</v>
      </c>
      <c r="V1485" t="str">
        <f t="shared" si="311"/>
        <v>{58,-21},</v>
      </c>
      <c r="W1485" t="str">
        <f t="shared" si="312"/>
        <v>{117,-21},</v>
      </c>
    </row>
    <row r="1486" spans="1:23" x14ac:dyDescent="0.3">
      <c r="A1486">
        <v>1485</v>
      </c>
      <c r="B1486">
        <v>150.28</v>
      </c>
      <c r="C1486">
        <v>150.82</v>
      </c>
      <c r="D1486">
        <v>-9.277472834319167E-2</v>
      </c>
      <c r="E1486">
        <v>2.1793635404479677</v>
      </c>
      <c r="G1486">
        <f t="shared" si="300"/>
        <v>-5.315600379537619</v>
      </c>
      <c r="H1486">
        <f t="shared" si="301"/>
        <v>124.86833289235722</v>
      </c>
      <c r="J1486">
        <f t="shared" si="302"/>
        <v>-11.812445287861376</v>
      </c>
      <c r="K1486">
        <f t="shared" si="303"/>
        <v>-23.624890575722752</v>
      </c>
      <c r="L1486">
        <f t="shared" si="304"/>
        <v>554.97036841047645</v>
      </c>
      <c r="N1486">
        <f t="shared" si="305"/>
        <v>-12</v>
      </c>
      <c r="O1486">
        <f t="shared" si="306"/>
        <v>-24</v>
      </c>
      <c r="P1486">
        <f t="shared" si="307"/>
        <v>555</v>
      </c>
      <c r="R1486">
        <f t="shared" si="308"/>
        <v>58</v>
      </c>
      <c r="S1486">
        <f t="shared" si="309"/>
        <v>116</v>
      </c>
      <c r="T1486">
        <f t="shared" si="310"/>
        <v>-21</v>
      </c>
      <c r="V1486" t="str">
        <f t="shared" si="311"/>
        <v>{58,-21},</v>
      </c>
      <c r="W1486" t="str">
        <f t="shared" si="312"/>
        <v>{116,-21},</v>
      </c>
    </row>
    <row r="1487" spans="1:23" x14ac:dyDescent="0.3">
      <c r="A1487">
        <v>1486</v>
      </c>
      <c r="B1487">
        <v>150.6</v>
      </c>
      <c r="C1487">
        <v>150.5</v>
      </c>
      <c r="D1487">
        <v>-9.4900698249392623E-2</v>
      </c>
      <c r="E1487">
        <v>2.1793652565427917</v>
      </c>
      <c r="G1487">
        <f t="shared" si="300"/>
        <v>-5.4374094825347576</v>
      </c>
      <c r="H1487">
        <f t="shared" si="301"/>
        <v>124.86843121734789</v>
      </c>
      <c r="J1487">
        <f t="shared" si="302"/>
        <v>-12.083132183410573</v>
      </c>
      <c r="K1487">
        <f t="shared" si="303"/>
        <v>-24.166264366821146</v>
      </c>
      <c r="L1487">
        <f t="shared" si="304"/>
        <v>554.9708054104351</v>
      </c>
      <c r="N1487">
        <f t="shared" si="305"/>
        <v>-12</v>
      </c>
      <c r="O1487">
        <f t="shared" si="306"/>
        <v>-24</v>
      </c>
      <c r="P1487">
        <f t="shared" si="307"/>
        <v>555</v>
      </c>
      <c r="R1487">
        <f t="shared" si="308"/>
        <v>58</v>
      </c>
      <c r="S1487">
        <f t="shared" si="309"/>
        <v>116</v>
      </c>
      <c r="T1487">
        <f t="shared" si="310"/>
        <v>-21</v>
      </c>
      <c r="V1487" t="str">
        <f t="shared" si="311"/>
        <v>{58,-21},</v>
      </c>
      <c r="W1487" t="str">
        <f t="shared" si="312"/>
        <v>{116,-21},</v>
      </c>
    </row>
    <row r="1488" spans="1:23" x14ac:dyDescent="0.3">
      <c r="A1488">
        <v>1487</v>
      </c>
      <c r="B1488">
        <v>150.90731707317073</v>
      </c>
      <c r="C1488">
        <v>150.10243902439024</v>
      </c>
      <c r="D1488">
        <v>-9.7324896601626687E-2</v>
      </c>
      <c r="E1488">
        <v>2.1796925398495484</v>
      </c>
      <c r="G1488">
        <f t="shared" si="300"/>
        <v>-5.5763058168203381</v>
      </c>
      <c r="H1488">
        <f t="shared" si="301"/>
        <v>124.88718316953013</v>
      </c>
      <c r="J1488">
        <f t="shared" si="302"/>
        <v>-12.391790704045196</v>
      </c>
      <c r="K1488">
        <f t="shared" si="303"/>
        <v>-24.783581408090392</v>
      </c>
      <c r="L1488">
        <f t="shared" si="304"/>
        <v>555.05414742013386</v>
      </c>
      <c r="N1488">
        <f t="shared" si="305"/>
        <v>-12</v>
      </c>
      <c r="O1488">
        <f t="shared" si="306"/>
        <v>-25</v>
      </c>
      <c r="P1488">
        <f t="shared" si="307"/>
        <v>555</v>
      </c>
      <c r="R1488">
        <f t="shared" si="308"/>
        <v>58</v>
      </c>
      <c r="S1488">
        <f t="shared" si="309"/>
        <v>115</v>
      </c>
      <c r="T1488">
        <f t="shared" si="310"/>
        <v>-21</v>
      </c>
      <c r="V1488" t="str">
        <f t="shared" si="311"/>
        <v>{58,-21},</v>
      </c>
      <c r="W1488" t="str">
        <f t="shared" si="312"/>
        <v>{115,-21},</v>
      </c>
    </row>
    <row r="1489" spans="1:23" x14ac:dyDescent="0.3">
      <c r="A1489">
        <v>1488</v>
      </c>
      <c r="B1489">
        <v>151.21463414634147</v>
      </c>
      <c r="C1489">
        <v>149.7048780487805</v>
      </c>
      <c r="D1489">
        <v>-9.974889193852976E-2</v>
      </c>
      <c r="E1489">
        <v>2.180013740069767</v>
      </c>
      <c r="G1489">
        <f t="shared" si="300"/>
        <v>-5.7151905191842758</v>
      </c>
      <c r="H1489">
        <f t="shared" si="301"/>
        <v>124.90558658652733</v>
      </c>
      <c r="J1489">
        <f t="shared" si="302"/>
        <v>-12.700423375965057</v>
      </c>
      <c r="K1489">
        <f t="shared" si="303"/>
        <v>-25.400846751930114</v>
      </c>
      <c r="L1489">
        <f t="shared" si="304"/>
        <v>555.13594038456597</v>
      </c>
      <c r="N1489">
        <f t="shared" si="305"/>
        <v>-13</v>
      </c>
      <c r="O1489">
        <f t="shared" si="306"/>
        <v>-25</v>
      </c>
      <c r="P1489">
        <f t="shared" si="307"/>
        <v>555</v>
      </c>
      <c r="R1489">
        <f t="shared" si="308"/>
        <v>57</v>
      </c>
      <c r="S1489">
        <f t="shared" si="309"/>
        <v>115</v>
      </c>
      <c r="T1489">
        <f t="shared" si="310"/>
        <v>-21</v>
      </c>
      <c r="V1489" t="str">
        <f t="shared" si="311"/>
        <v>{57,-21},</v>
      </c>
      <c r="W1489" t="str">
        <f t="shared" si="312"/>
        <v>{115,-21},</v>
      </c>
    </row>
    <row r="1490" spans="1:23" x14ac:dyDescent="0.3">
      <c r="A1490">
        <v>1489</v>
      </c>
      <c r="B1490">
        <v>151.52195121951218</v>
      </c>
      <c r="C1490">
        <v>149.30731707317074</v>
      </c>
      <c r="D1490">
        <v>-0.10217266129234803</v>
      </c>
      <c r="E1490">
        <v>2.1803288531466518</v>
      </c>
      <c r="G1490">
        <f t="shared" si="300"/>
        <v>-5.8540622736712136</v>
      </c>
      <c r="H1490">
        <f t="shared" si="301"/>
        <v>124.92364123590221</v>
      </c>
      <c r="J1490">
        <f t="shared" si="302"/>
        <v>-13.009027274824918</v>
      </c>
      <c r="K1490">
        <f t="shared" si="303"/>
        <v>-26.018054549649836</v>
      </c>
      <c r="L1490">
        <f t="shared" si="304"/>
        <v>555.21618327067642</v>
      </c>
      <c r="N1490">
        <f t="shared" si="305"/>
        <v>-13</v>
      </c>
      <c r="O1490">
        <f t="shared" si="306"/>
        <v>-26</v>
      </c>
      <c r="P1490">
        <f t="shared" si="307"/>
        <v>555</v>
      </c>
      <c r="R1490">
        <f t="shared" si="308"/>
        <v>57</v>
      </c>
      <c r="S1490">
        <f t="shared" si="309"/>
        <v>114</v>
      </c>
      <c r="T1490">
        <f t="shared" si="310"/>
        <v>-21</v>
      </c>
      <c r="V1490" t="str">
        <f t="shared" si="311"/>
        <v>{57,-21},</v>
      </c>
      <c r="W1490" t="str">
        <f t="shared" si="312"/>
        <v>{114,-21},</v>
      </c>
    </row>
    <row r="1491" spans="1:23" x14ac:dyDescent="0.3">
      <c r="A1491">
        <v>1490</v>
      </c>
      <c r="B1491">
        <v>151.82926829268291</v>
      </c>
      <c r="C1491">
        <v>148.90975609756097</v>
      </c>
      <c r="D1491">
        <v>-0.10459618158240425</v>
      </c>
      <c r="E1491">
        <v>2.180637875093693</v>
      </c>
      <c r="G1491">
        <f t="shared" ref="G1491:G1554" si="313">DEGREES(D1491)</f>
        <v>-5.9929197578557556</v>
      </c>
      <c r="H1491">
        <f t="shared" ref="H1491:H1554" si="314">DEGREES(E1491)</f>
        <v>124.94134688924458</v>
      </c>
      <c r="J1491">
        <f t="shared" si="302"/>
        <v>-13.317599461901679</v>
      </c>
      <c r="K1491">
        <f t="shared" si="303"/>
        <v>-26.635198923803358</v>
      </c>
      <c r="L1491">
        <f t="shared" si="304"/>
        <v>555.29487506330929</v>
      </c>
      <c r="N1491">
        <f t="shared" si="305"/>
        <v>-13</v>
      </c>
      <c r="O1491">
        <f t="shared" si="306"/>
        <v>-27</v>
      </c>
      <c r="P1491">
        <f t="shared" si="307"/>
        <v>555</v>
      </c>
      <c r="R1491">
        <f t="shared" si="308"/>
        <v>57</v>
      </c>
      <c r="S1491">
        <f t="shared" si="309"/>
        <v>113</v>
      </c>
      <c r="T1491">
        <f t="shared" si="310"/>
        <v>-21</v>
      </c>
      <c r="V1491" t="str">
        <f t="shared" si="311"/>
        <v>{57,-21},</v>
      </c>
      <c r="W1491" t="str">
        <f t="shared" si="312"/>
        <v>{113,-21},</v>
      </c>
    </row>
    <row r="1492" spans="1:23" x14ac:dyDescent="0.3">
      <c r="A1492">
        <v>1491</v>
      </c>
      <c r="B1492">
        <v>152.13658536585365</v>
      </c>
      <c r="C1492">
        <v>148.51219512195121</v>
      </c>
      <c r="D1492">
        <v>-0.10701942961627742</v>
      </c>
      <c r="E1492">
        <v>2.1809408019950869</v>
      </c>
      <c r="G1492">
        <f t="shared" si="313"/>
        <v>-6.131761642910063</v>
      </c>
      <c r="H1492">
        <f t="shared" si="314"/>
        <v>124.95870332219543</v>
      </c>
      <c r="J1492">
        <f t="shared" si="302"/>
        <v>-13.626136984244583</v>
      </c>
      <c r="K1492">
        <f t="shared" si="303"/>
        <v>-27.252273968489167</v>
      </c>
      <c r="L1492">
        <f t="shared" si="304"/>
        <v>555.372014765313</v>
      </c>
      <c r="N1492">
        <f t="shared" si="305"/>
        <v>-14</v>
      </c>
      <c r="O1492">
        <f t="shared" si="306"/>
        <v>-27</v>
      </c>
      <c r="P1492">
        <f t="shared" si="307"/>
        <v>555</v>
      </c>
      <c r="R1492">
        <f t="shared" si="308"/>
        <v>56</v>
      </c>
      <c r="S1492">
        <f t="shared" si="309"/>
        <v>113</v>
      </c>
      <c r="T1492">
        <f t="shared" si="310"/>
        <v>-21</v>
      </c>
      <c r="V1492" t="str">
        <f t="shared" si="311"/>
        <v>{56,-21},</v>
      </c>
      <c r="W1492" t="str">
        <f t="shared" si="312"/>
        <v>{113,-21},</v>
      </c>
    </row>
    <row r="1493" spans="1:23" x14ac:dyDescent="0.3">
      <c r="A1493">
        <v>1492</v>
      </c>
      <c r="B1493">
        <v>152.44390243902438</v>
      </c>
      <c r="C1493">
        <v>148.11463414634147</v>
      </c>
      <c r="D1493">
        <v>-0.10944238209100066</v>
      </c>
      <c r="E1493">
        <v>2.181237630006148</v>
      </c>
      <c r="G1493">
        <f t="shared" si="313"/>
        <v>-6.2705865936724834</v>
      </c>
      <c r="H1493">
        <f t="shared" si="314"/>
        <v>124.97571031447049</v>
      </c>
      <c r="J1493">
        <f t="shared" si="302"/>
        <v>-13.93463687482774</v>
      </c>
      <c r="K1493">
        <f t="shared" si="303"/>
        <v>-27.869273749655481</v>
      </c>
      <c r="L1493">
        <f t="shared" si="304"/>
        <v>555.44760139764662</v>
      </c>
      <c r="N1493">
        <f t="shared" si="305"/>
        <v>-14</v>
      </c>
      <c r="O1493">
        <f t="shared" si="306"/>
        <v>-28</v>
      </c>
      <c r="P1493">
        <f t="shared" si="307"/>
        <v>555</v>
      </c>
      <c r="R1493">
        <f t="shared" si="308"/>
        <v>56</v>
      </c>
      <c r="S1493">
        <f t="shared" si="309"/>
        <v>112</v>
      </c>
      <c r="T1493">
        <f t="shared" si="310"/>
        <v>-21</v>
      </c>
      <c r="V1493" t="str">
        <f t="shared" si="311"/>
        <v>{56,-21},</v>
      </c>
      <c r="W1493" t="str">
        <f t="shared" si="312"/>
        <v>{112,-21},</v>
      </c>
    </row>
    <row r="1494" spans="1:23" x14ac:dyDescent="0.3">
      <c r="A1494">
        <v>1493</v>
      </c>
      <c r="B1494">
        <v>152.75121951219512</v>
      </c>
      <c r="C1494">
        <v>147.71707317073171</v>
      </c>
      <c r="D1494">
        <v>-0.11186501559427575</v>
      </c>
      <c r="E1494">
        <v>2.1815283553537137</v>
      </c>
      <c r="G1494">
        <f t="shared" si="313"/>
        <v>-6.4093932687171389</v>
      </c>
      <c r="H1494">
        <f t="shared" si="314"/>
        <v>124.99236764988348</v>
      </c>
      <c r="J1494">
        <f t="shared" si="302"/>
        <v>-14.243096152704753</v>
      </c>
      <c r="K1494">
        <f t="shared" si="303"/>
        <v>-28.486192305409507</v>
      </c>
      <c r="L1494">
        <f t="shared" si="304"/>
        <v>555.52163399948211</v>
      </c>
      <c r="N1494">
        <f t="shared" si="305"/>
        <v>-14</v>
      </c>
      <c r="O1494">
        <f t="shared" si="306"/>
        <v>-28</v>
      </c>
      <c r="P1494">
        <f t="shared" si="307"/>
        <v>556</v>
      </c>
      <c r="R1494">
        <f t="shared" si="308"/>
        <v>56</v>
      </c>
      <c r="S1494">
        <f t="shared" si="309"/>
        <v>112</v>
      </c>
      <c r="T1494">
        <f t="shared" si="310"/>
        <v>-20</v>
      </c>
      <c r="V1494" t="str">
        <f t="shared" si="311"/>
        <v>{56,-20},</v>
      </c>
      <c r="W1494" t="str">
        <f t="shared" si="312"/>
        <v>{112,-20},</v>
      </c>
    </row>
    <row r="1495" spans="1:23" x14ac:dyDescent="0.3">
      <c r="A1495">
        <v>1494</v>
      </c>
      <c r="B1495">
        <v>153.05853658536586</v>
      </c>
      <c r="C1495">
        <v>147.31951219512194</v>
      </c>
      <c r="D1495">
        <v>-0.11428730660570618</v>
      </c>
      <c r="E1495">
        <v>2.1818129743365464</v>
      </c>
      <c r="G1495">
        <f t="shared" si="313"/>
        <v>-6.5481803204245788</v>
      </c>
      <c r="H1495">
        <f t="shared" si="314"/>
        <v>125.0086751163691</v>
      </c>
      <c r="J1495">
        <f t="shared" si="302"/>
        <v>-14.551511823165731</v>
      </c>
      <c r="K1495">
        <f t="shared" si="303"/>
        <v>-29.103023646331462</v>
      </c>
      <c r="L1495">
        <f t="shared" si="304"/>
        <v>555.59411162830713</v>
      </c>
      <c r="N1495">
        <f t="shared" si="305"/>
        <v>-15</v>
      </c>
      <c r="O1495">
        <f t="shared" si="306"/>
        <v>-29</v>
      </c>
      <c r="P1495">
        <f t="shared" si="307"/>
        <v>556</v>
      </c>
      <c r="R1495">
        <f t="shared" si="308"/>
        <v>55</v>
      </c>
      <c r="S1495">
        <f t="shared" si="309"/>
        <v>111</v>
      </c>
      <c r="T1495">
        <f t="shared" si="310"/>
        <v>-20</v>
      </c>
      <c r="V1495" t="str">
        <f t="shared" si="311"/>
        <v>{55,-20},</v>
      </c>
      <c r="W1495" t="str">
        <f t="shared" si="312"/>
        <v>{111,-20},</v>
      </c>
    </row>
    <row r="1496" spans="1:23" x14ac:dyDescent="0.3">
      <c r="A1496">
        <v>1495</v>
      </c>
      <c r="B1496">
        <v>153.36585365853657</v>
      </c>
      <c r="C1496">
        <v>146.92195121951218</v>
      </c>
      <c r="D1496">
        <v>-0.11670923149804535</v>
      </c>
      <c r="E1496">
        <v>2.1820914833257228</v>
      </c>
      <c r="G1496">
        <f t="shared" si="313"/>
        <v>-6.6869463950532886</v>
      </c>
      <c r="H1496">
        <f t="shared" si="314"/>
        <v>125.02463250600536</v>
      </c>
      <c r="J1496">
        <f t="shared" si="302"/>
        <v>-14.859880877896197</v>
      </c>
      <c r="K1496">
        <f t="shared" si="303"/>
        <v>-29.719761755792394</v>
      </c>
      <c r="L1496">
        <f t="shared" si="304"/>
        <v>555.66503336002381</v>
      </c>
      <c r="N1496">
        <f t="shared" si="305"/>
        <v>-15</v>
      </c>
      <c r="O1496">
        <f t="shared" si="306"/>
        <v>-30</v>
      </c>
      <c r="P1496">
        <f t="shared" si="307"/>
        <v>556</v>
      </c>
      <c r="R1496">
        <f t="shared" si="308"/>
        <v>55</v>
      </c>
      <c r="S1496">
        <f t="shared" si="309"/>
        <v>110</v>
      </c>
      <c r="T1496">
        <f t="shared" si="310"/>
        <v>-20</v>
      </c>
      <c r="V1496" t="str">
        <f t="shared" si="311"/>
        <v>{55,-20},</v>
      </c>
      <c r="W1496" t="str">
        <f t="shared" si="312"/>
        <v>{110,-20},</v>
      </c>
    </row>
    <row r="1497" spans="1:23" x14ac:dyDescent="0.3">
      <c r="A1497">
        <v>1496</v>
      </c>
      <c r="B1497">
        <v>153.6731707317073</v>
      </c>
      <c r="C1497">
        <v>146.52439024390245</v>
      </c>
      <c r="D1497">
        <v>-0.11913076653846322</v>
      </c>
      <c r="E1497">
        <v>2.1823638787650186</v>
      </c>
      <c r="G1497">
        <f t="shared" si="313"/>
        <v>-6.8256901328122739</v>
      </c>
      <c r="H1497">
        <f t="shared" si="314"/>
        <v>125.04023961503563</v>
      </c>
      <c r="J1497">
        <f t="shared" si="302"/>
        <v>-15.168200295138385</v>
      </c>
      <c r="K1497">
        <f t="shared" si="303"/>
        <v>-30.336400590276771</v>
      </c>
      <c r="L1497">
        <f t="shared" si="304"/>
        <v>555.73439828904725</v>
      </c>
      <c r="N1497">
        <f t="shared" si="305"/>
        <v>-15</v>
      </c>
      <c r="O1497">
        <f t="shared" si="306"/>
        <v>-30</v>
      </c>
      <c r="P1497">
        <f t="shared" si="307"/>
        <v>556</v>
      </c>
      <c r="R1497">
        <f t="shared" si="308"/>
        <v>55</v>
      </c>
      <c r="S1497">
        <f t="shared" si="309"/>
        <v>110</v>
      </c>
      <c r="T1497">
        <f t="shared" si="310"/>
        <v>-20</v>
      </c>
      <c r="V1497" t="str">
        <f t="shared" si="311"/>
        <v>{55,-20},</v>
      </c>
      <c r="W1497" t="str">
        <f t="shared" si="312"/>
        <v>{110,-20},</v>
      </c>
    </row>
    <row r="1498" spans="1:23" x14ac:dyDescent="0.3">
      <c r="A1498">
        <v>1497</v>
      </c>
      <c r="B1498">
        <v>153.98048780487804</v>
      </c>
      <c r="C1498">
        <v>146.12682926829268</v>
      </c>
      <c r="D1498">
        <v>-0.12155188788982985</v>
      </c>
      <c r="E1498">
        <v>2.1826301571712876</v>
      </c>
      <c r="G1498">
        <f t="shared" si="313"/>
        <v>-6.9644101679345924</v>
      </c>
      <c r="H1498">
        <f t="shared" si="314"/>
        <v>125.05549624389032</v>
      </c>
      <c r="J1498">
        <f t="shared" si="302"/>
        <v>-15.476467039854649</v>
      </c>
      <c r="K1498">
        <f t="shared" si="303"/>
        <v>-30.952934079709298</v>
      </c>
      <c r="L1498">
        <f t="shared" si="304"/>
        <v>555.80220552840137</v>
      </c>
      <c r="N1498">
        <f t="shared" si="305"/>
        <v>-15</v>
      </c>
      <c r="O1498">
        <f t="shared" si="306"/>
        <v>-31</v>
      </c>
      <c r="P1498">
        <f t="shared" si="307"/>
        <v>556</v>
      </c>
      <c r="R1498">
        <f t="shared" si="308"/>
        <v>55</v>
      </c>
      <c r="S1498">
        <f t="shared" si="309"/>
        <v>109</v>
      </c>
      <c r="T1498">
        <f t="shared" si="310"/>
        <v>-20</v>
      </c>
      <c r="V1498" t="str">
        <f t="shared" si="311"/>
        <v>{55,-20},</v>
      </c>
      <c r="W1498" t="str">
        <f t="shared" si="312"/>
        <v>{109,-20},</v>
      </c>
    </row>
    <row r="1499" spans="1:23" x14ac:dyDescent="0.3">
      <c r="A1499">
        <v>1498</v>
      </c>
      <c r="B1499">
        <v>154.28780487804877</v>
      </c>
      <c r="C1499">
        <v>145.72926829268292</v>
      </c>
      <c r="D1499">
        <v>-0.12397257161201447</v>
      </c>
      <c r="E1499">
        <v>2.1828903151348324</v>
      </c>
      <c r="G1499">
        <f t="shared" si="313"/>
        <v>-7.1031051287517899</v>
      </c>
      <c r="H1499">
        <f t="shared" si="314"/>
        <v>125.07040219720815</v>
      </c>
      <c r="J1499">
        <f t="shared" si="302"/>
        <v>-15.784678063892866</v>
      </c>
      <c r="K1499">
        <f t="shared" si="303"/>
        <v>-31.569356127785731</v>
      </c>
      <c r="L1499">
        <f t="shared" si="304"/>
        <v>555.86845420981399</v>
      </c>
      <c r="N1499">
        <f t="shared" si="305"/>
        <v>-16</v>
      </c>
      <c r="O1499">
        <f t="shared" si="306"/>
        <v>-32</v>
      </c>
      <c r="P1499">
        <f t="shared" si="307"/>
        <v>556</v>
      </c>
      <c r="R1499">
        <f t="shared" si="308"/>
        <v>54</v>
      </c>
      <c r="S1499">
        <f t="shared" si="309"/>
        <v>108</v>
      </c>
      <c r="T1499">
        <f t="shared" si="310"/>
        <v>-20</v>
      </c>
      <c r="V1499" t="str">
        <f t="shared" si="311"/>
        <v>{54,-20},</v>
      </c>
      <c r="W1499" t="str">
        <f t="shared" si="312"/>
        <v>{108,-20},</v>
      </c>
    </row>
    <row r="1500" spans="1:23" x14ac:dyDescent="0.3">
      <c r="A1500">
        <v>1499</v>
      </c>
      <c r="B1500">
        <v>154.59512195121951</v>
      </c>
      <c r="C1500">
        <v>145.33170731707315</v>
      </c>
      <c r="D1500">
        <v>-0.12639279366320255</v>
      </c>
      <c r="E1500">
        <v>2.1831443493197651</v>
      </c>
      <c r="G1500">
        <f t="shared" si="313"/>
        <v>-7.241773637769362</v>
      </c>
      <c r="H1500">
        <f t="shared" si="314"/>
        <v>125.08495728385684</v>
      </c>
      <c r="J1500">
        <f t="shared" si="302"/>
        <v>-16.092830306154138</v>
      </c>
      <c r="K1500">
        <f t="shared" si="303"/>
        <v>-32.185660612308276</v>
      </c>
      <c r="L1500">
        <f t="shared" si="304"/>
        <v>555.93314348380818</v>
      </c>
      <c r="N1500">
        <f t="shared" si="305"/>
        <v>-16</v>
      </c>
      <c r="O1500">
        <f t="shared" si="306"/>
        <v>-32</v>
      </c>
      <c r="P1500">
        <f t="shared" si="307"/>
        <v>556</v>
      </c>
      <c r="R1500">
        <f t="shared" si="308"/>
        <v>54</v>
      </c>
      <c r="S1500">
        <f t="shared" si="309"/>
        <v>108</v>
      </c>
      <c r="T1500">
        <f t="shared" si="310"/>
        <v>-20</v>
      </c>
      <c r="V1500" t="str">
        <f t="shared" si="311"/>
        <v>{54,-20},</v>
      </c>
      <c r="W1500" t="str">
        <f t="shared" si="312"/>
        <v>{108,-20},</v>
      </c>
    </row>
    <row r="1501" spans="1:23" x14ac:dyDescent="0.3">
      <c r="A1501">
        <v>1500</v>
      </c>
      <c r="B1501">
        <v>154.90243902439025</v>
      </c>
      <c r="C1501">
        <v>144.93414634146342</v>
      </c>
      <c r="D1501">
        <v>-0.12881252990122816</v>
      </c>
      <c r="E1501">
        <v>2.1833922564643644</v>
      </c>
      <c r="G1501">
        <f t="shared" si="313"/>
        <v>-7.3804143117430927</v>
      </c>
      <c r="H1501">
        <f t="shared" si="314"/>
        <v>125.09916131695351</v>
      </c>
      <c r="J1501">
        <f t="shared" si="302"/>
        <v>-16.400920692762426</v>
      </c>
      <c r="K1501">
        <f t="shared" si="303"/>
        <v>-32.801841385524853</v>
      </c>
      <c r="L1501">
        <f t="shared" si="304"/>
        <v>555.99627251979337</v>
      </c>
      <c r="N1501">
        <f t="shared" si="305"/>
        <v>-16</v>
      </c>
      <c r="O1501">
        <f t="shared" si="306"/>
        <v>-33</v>
      </c>
      <c r="P1501">
        <f t="shared" si="307"/>
        <v>556</v>
      </c>
      <c r="R1501">
        <f t="shared" si="308"/>
        <v>54</v>
      </c>
      <c r="S1501">
        <f t="shared" si="309"/>
        <v>107</v>
      </c>
      <c r="T1501">
        <f t="shared" si="310"/>
        <v>-20</v>
      </c>
      <c r="V1501" t="str">
        <f t="shared" si="311"/>
        <v>{54,-20},</v>
      </c>
      <c r="W1501" t="str">
        <f t="shared" si="312"/>
        <v>{107,-20},</v>
      </c>
    </row>
    <row r="1502" spans="1:23" x14ac:dyDescent="0.3">
      <c r="A1502">
        <v>1501</v>
      </c>
      <c r="B1502">
        <v>155.20975609756096</v>
      </c>
      <c r="C1502">
        <v>144.53658536585365</v>
      </c>
      <c r="D1502">
        <v>-0.13123175608492299</v>
      </c>
      <c r="E1502">
        <v>2.1836340333814239</v>
      </c>
      <c r="G1502">
        <f t="shared" si="313"/>
        <v>-7.519025761756347</v>
      </c>
      <c r="H1502">
        <f t="shared" si="314"/>
        <v>125.11301411388472</v>
      </c>
      <c r="J1502">
        <f t="shared" si="302"/>
        <v>-16.708946137236325</v>
      </c>
      <c r="K1502">
        <f t="shared" si="303"/>
        <v>-33.417892274472649</v>
      </c>
      <c r="L1502">
        <f t="shared" si="304"/>
        <v>556.05784050615432</v>
      </c>
      <c r="N1502">
        <f t="shared" si="305"/>
        <v>-17</v>
      </c>
      <c r="O1502">
        <f t="shared" si="306"/>
        <v>-33</v>
      </c>
      <c r="P1502">
        <f t="shared" si="307"/>
        <v>556</v>
      </c>
      <c r="R1502">
        <f t="shared" si="308"/>
        <v>53</v>
      </c>
      <c r="S1502">
        <f t="shared" si="309"/>
        <v>107</v>
      </c>
      <c r="T1502">
        <f t="shared" si="310"/>
        <v>-20</v>
      </c>
      <c r="V1502" t="str">
        <f t="shared" si="311"/>
        <v>{53,-20},</v>
      </c>
      <c r="W1502" t="str">
        <f t="shared" si="312"/>
        <v>{107,-20},</v>
      </c>
    </row>
    <row r="1503" spans="1:23" x14ac:dyDescent="0.3">
      <c r="A1503">
        <v>1502</v>
      </c>
      <c r="B1503">
        <v>155.51707317073169</v>
      </c>
      <c r="C1503">
        <v>144.13902439024389</v>
      </c>
      <c r="D1503">
        <v>-0.13365044787548219</v>
      </c>
      <c r="E1503">
        <v>2.1838696769585919</v>
      </c>
      <c r="G1503">
        <f t="shared" si="313"/>
        <v>-7.657606593298329</v>
      </c>
      <c r="H1503">
        <f t="shared" si="314"/>
        <v>125.12651549632579</v>
      </c>
      <c r="J1503">
        <f t="shared" si="302"/>
        <v>-17.016903540662952</v>
      </c>
      <c r="K1503">
        <f t="shared" si="303"/>
        <v>-34.033807081325904</v>
      </c>
      <c r="L1503">
        <f t="shared" si="304"/>
        <v>556.1178466503369</v>
      </c>
      <c r="N1503">
        <f t="shared" si="305"/>
        <v>-17</v>
      </c>
      <c r="O1503">
        <f t="shared" si="306"/>
        <v>-34</v>
      </c>
      <c r="P1503">
        <f t="shared" si="307"/>
        <v>556</v>
      </c>
      <c r="R1503">
        <f t="shared" si="308"/>
        <v>53</v>
      </c>
      <c r="S1503">
        <f t="shared" si="309"/>
        <v>106</v>
      </c>
      <c r="T1503">
        <f t="shared" si="310"/>
        <v>-20</v>
      </c>
      <c r="V1503" t="str">
        <f t="shared" si="311"/>
        <v>{53,-20},</v>
      </c>
      <c r="W1503" t="str">
        <f t="shared" si="312"/>
        <v>{106,-20},</v>
      </c>
    </row>
    <row r="1504" spans="1:23" x14ac:dyDescent="0.3">
      <c r="A1504">
        <v>1503</v>
      </c>
      <c r="B1504">
        <v>155.82439024390243</v>
      </c>
      <c r="C1504">
        <v>143.74146341463415</v>
      </c>
      <c r="D1504">
        <v>-0.13606858083784412</v>
      </c>
      <c r="E1504">
        <v>2.1840991841587063</v>
      </c>
      <c r="G1504">
        <f t="shared" si="313"/>
        <v>-7.7961554063431349</v>
      </c>
      <c r="H1504">
        <f t="shared" si="314"/>
        <v>125.13966529026023</v>
      </c>
      <c r="J1504">
        <f t="shared" si="302"/>
        <v>-17.324789791873634</v>
      </c>
      <c r="K1504">
        <f t="shared" si="303"/>
        <v>-34.649579583747268</v>
      </c>
      <c r="L1504">
        <f t="shared" si="304"/>
        <v>556.17629017893432</v>
      </c>
      <c r="N1504">
        <f t="shared" si="305"/>
        <v>-17</v>
      </c>
      <c r="O1504">
        <f t="shared" si="306"/>
        <v>-35</v>
      </c>
      <c r="P1504">
        <f t="shared" si="307"/>
        <v>556</v>
      </c>
      <c r="R1504">
        <f t="shared" si="308"/>
        <v>53</v>
      </c>
      <c r="S1504">
        <f t="shared" si="309"/>
        <v>105</v>
      </c>
      <c r="T1504">
        <f t="shared" si="310"/>
        <v>-20</v>
      </c>
      <c r="V1504" t="str">
        <f t="shared" si="311"/>
        <v>{53,-20},</v>
      </c>
      <c r="W1504" t="str">
        <f t="shared" si="312"/>
        <v>{105,-20},</v>
      </c>
    </row>
    <row r="1505" spans="1:23" x14ac:dyDescent="0.3">
      <c r="A1505">
        <v>1504</v>
      </c>
      <c r="B1505">
        <v>156.13170731707316</v>
      </c>
      <c r="C1505">
        <v>143.34390243902439</v>
      </c>
      <c r="D1505">
        <v>-0.13848613044208924</v>
      </c>
      <c r="E1505">
        <v>2.1843225520201175</v>
      </c>
      <c r="G1505">
        <f t="shared" si="313"/>
        <v>-7.9346707954299029</v>
      </c>
      <c r="H1505">
        <f t="shared" si="314"/>
        <v>125.15246332599794</v>
      </c>
      <c r="J1505">
        <f t="shared" si="302"/>
        <v>-17.632601767622006</v>
      </c>
      <c r="K1505">
        <f t="shared" si="303"/>
        <v>-35.265203535244012</v>
      </c>
      <c r="L1505">
        <f t="shared" si="304"/>
        <v>556.23317033776857</v>
      </c>
      <c r="N1505">
        <f t="shared" si="305"/>
        <v>-18</v>
      </c>
      <c r="O1505">
        <f t="shared" si="306"/>
        <v>-35</v>
      </c>
      <c r="P1505">
        <f t="shared" si="307"/>
        <v>556</v>
      </c>
      <c r="R1505">
        <f t="shared" si="308"/>
        <v>52</v>
      </c>
      <c r="S1505">
        <f t="shared" si="309"/>
        <v>105</v>
      </c>
      <c r="T1505">
        <f t="shared" si="310"/>
        <v>-20</v>
      </c>
      <c r="V1505" t="str">
        <f t="shared" si="311"/>
        <v>{52,-20},</v>
      </c>
      <c r="W1505" t="str">
        <f t="shared" si="312"/>
        <v>{105,-20},</v>
      </c>
    </row>
    <row r="1506" spans="1:23" x14ac:dyDescent="0.3">
      <c r="A1506">
        <v>1505</v>
      </c>
      <c r="B1506">
        <v>156.4390243902439</v>
      </c>
      <c r="C1506">
        <v>142.94634146341463</v>
      </c>
      <c r="D1506">
        <v>-0.14090307206485031</v>
      </c>
      <c r="E1506">
        <v>2.1845397776570072</v>
      </c>
      <c r="G1506">
        <f t="shared" si="313"/>
        <v>-8.0731513497436129</v>
      </c>
      <c r="H1506">
        <f t="shared" si="314"/>
        <v>125.16490943819377</v>
      </c>
      <c r="J1506">
        <f t="shared" si="302"/>
        <v>-17.940336332763582</v>
      </c>
      <c r="K1506">
        <f t="shared" si="303"/>
        <v>-35.880672665527165</v>
      </c>
      <c r="L1506">
        <f t="shared" si="304"/>
        <v>556.28848639197236</v>
      </c>
      <c r="N1506">
        <f t="shared" si="305"/>
        <v>-18</v>
      </c>
      <c r="O1506">
        <f t="shared" si="306"/>
        <v>-36</v>
      </c>
      <c r="P1506">
        <f t="shared" si="307"/>
        <v>556</v>
      </c>
      <c r="R1506">
        <f t="shared" si="308"/>
        <v>52</v>
      </c>
      <c r="S1506">
        <f t="shared" si="309"/>
        <v>104</v>
      </c>
      <c r="T1506">
        <f t="shared" si="310"/>
        <v>-20</v>
      </c>
      <c r="V1506" t="str">
        <f t="shared" si="311"/>
        <v>{52,-20},</v>
      </c>
      <c r="W1506" t="str">
        <f t="shared" si="312"/>
        <v>{104,-20},</v>
      </c>
    </row>
    <row r="1507" spans="1:23" x14ac:dyDescent="0.3">
      <c r="A1507">
        <v>1506</v>
      </c>
      <c r="B1507">
        <v>156.74634146341464</v>
      </c>
      <c r="C1507">
        <v>142.54878048780486</v>
      </c>
      <c r="D1507">
        <v>-0.1433193809907416</v>
      </c>
      <c r="E1507">
        <v>2.1847508582596995</v>
      </c>
      <c r="G1507">
        <f t="shared" si="313"/>
        <v>-8.2115956531969729</v>
      </c>
      <c r="H1507">
        <f t="shared" si="314"/>
        <v>125.17700346586511</v>
      </c>
      <c r="J1507">
        <f t="shared" si="302"/>
        <v>-18.247990340437717</v>
      </c>
      <c r="K1507">
        <f t="shared" si="303"/>
        <v>-36.495980680875434</v>
      </c>
      <c r="L1507">
        <f t="shared" si="304"/>
        <v>556.34223762606712</v>
      </c>
      <c r="N1507">
        <f t="shared" si="305"/>
        <v>-18</v>
      </c>
      <c r="O1507">
        <f t="shared" si="306"/>
        <v>-36</v>
      </c>
      <c r="P1507">
        <f t="shared" si="307"/>
        <v>556</v>
      </c>
      <c r="R1507">
        <f t="shared" si="308"/>
        <v>52</v>
      </c>
      <c r="S1507">
        <f t="shared" si="309"/>
        <v>104</v>
      </c>
      <c r="T1507">
        <f t="shared" si="310"/>
        <v>-20</v>
      </c>
      <c r="V1507" t="str">
        <f t="shared" si="311"/>
        <v>{52,-20},</v>
      </c>
      <c r="W1507" t="str">
        <f t="shared" si="312"/>
        <v>{104,-20},</v>
      </c>
    </row>
    <row r="1508" spans="1:23" x14ac:dyDescent="0.3">
      <c r="A1508">
        <v>1507</v>
      </c>
      <c r="B1508">
        <v>157.05365853658535</v>
      </c>
      <c r="C1508">
        <v>142.15121951219513</v>
      </c>
      <c r="D1508">
        <v>-0.14573503241380215</v>
      </c>
      <c r="E1508">
        <v>2.1849557910949606</v>
      </c>
      <c r="G1508">
        <f t="shared" si="313"/>
        <v>-8.3500022845131134</v>
      </c>
      <c r="H1508">
        <f t="shared" si="314"/>
        <v>125.18874525240922</v>
      </c>
      <c r="J1508">
        <f t="shared" si="302"/>
        <v>-18.555560632251364</v>
      </c>
      <c r="K1508">
        <f t="shared" si="303"/>
        <v>-37.111121264502728</v>
      </c>
      <c r="L1508">
        <f t="shared" si="304"/>
        <v>556.394423344041</v>
      </c>
      <c r="N1508">
        <f t="shared" si="305"/>
        <v>-19</v>
      </c>
      <c r="O1508">
        <f t="shared" si="306"/>
        <v>-37</v>
      </c>
      <c r="P1508">
        <f t="shared" si="307"/>
        <v>556</v>
      </c>
      <c r="R1508">
        <f t="shared" si="308"/>
        <v>51</v>
      </c>
      <c r="S1508">
        <f t="shared" si="309"/>
        <v>103</v>
      </c>
      <c r="T1508">
        <f t="shared" si="310"/>
        <v>-20</v>
      </c>
      <c r="V1508" t="str">
        <f t="shared" si="311"/>
        <v>{51,-20},</v>
      </c>
      <c r="W1508" t="str">
        <f t="shared" si="312"/>
        <v>{103,-20},</v>
      </c>
    </row>
    <row r="1509" spans="1:23" x14ac:dyDescent="0.3">
      <c r="A1509">
        <v>1508</v>
      </c>
      <c r="B1509">
        <v>157.36097560975608</v>
      </c>
      <c r="C1509">
        <v>141.75365853658536</v>
      </c>
      <c r="D1509">
        <v>-0.14815000143895374</v>
      </c>
      <c r="E1509">
        <v>2.1851545735062947</v>
      </c>
      <c r="G1509">
        <f t="shared" si="313"/>
        <v>-8.4883698173091222</v>
      </c>
      <c r="H1509">
        <f t="shared" si="314"/>
        <v>125.2001346456201</v>
      </c>
      <c r="J1509">
        <f t="shared" si="302"/>
        <v>-18.863044038464714</v>
      </c>
      <c r="K1509">
        <f t="shared" si="303"/>
        <v>-37.726088076929429</v>
      </c>
      <c r="L1509">
        <f t="shared" si="304"/>
        <v>556.44504286942265</v>
      </c>
      <c r="N1509">
        <f t="shared" si="305"/>
        <v>-19</v>
      </c>
      <c r="O1509">
        <f t="shared" si="306"/>
        <v>-38</v>
      </c>
      <c r="P1509">
        <f t="shared" si="307"/>
        <v>556</v>
      </c>
      <c r="R1509">
        <f t="shared" si="308"/>
        <v>51</v>
      </c>
      <c r="S1509">
        <f t="shared" si="309"/>
        <v>102</v>
      </c>
      <c r="T1509">
        <f t="shared" si="310"/>
        <v>-20</v>
      </c>
      <c r="V1509" t="str">
        <f t="shared" si="311"/>
        <v>{51,-20},</v>
      </c>
      <c r="W1509" t="str">
        <f t="shared" si="312"/>
        <v>{102,-20},</v>
      </c>
    </row>
    <row r="1510" spans="1:23" x14ac:dyDescent="0.3">
      <c r="A1510">
        <v>1509</v>
      </c>
      <c r="B1510">
        <v>157.66829268292682</v>
      </c>
      <c r="C1510">
        <v>141.3560975609756</v>
      </c>
      <c r="D1510">
        <v>-0.15056426308347326</v>
      </c>
      <c r="E1510">
        <v>2.18534720291423</v>
      </c>
      <c r="G1510">
        <f t="shared" si="313"/>
        <v>-8.6266968201804044</v>
      </c>
      <c r="H1510">
        <f t="shared" si="314"/>
        <v>125.2111714977049</v>
      </c>
      <c r="J1510">
        <f t="shared" si="302"/>
        <v>-19.170437378178676</v>
      </c>
      <c r="K1510">
        <f t="shared" si="303"/>
        <v>-38.340874756357351</v>
      </c>
      <c r="L1510">
        <f t="shared" si="304"/>
        <v>556.49409554535509</v>
      </c>
      <c r="N1510">
        <f t="shared" si="305"/>
        <v>-19</v>
      </c>
      <c r="O1510">
        <f t="shared" si="306"/>
        <v>-38</v>
      </c>
      <c r="P1510">
        <f t="shared" si="307"/>
        <v>556</v>
      </c>
      <c r="R1510">
        <f t="shared" si="308"/>
        <v>51</v>
      </c>
      <c r="S1510">
        <f t="shared" si="309"/>
        <v>102</v>
      </c>
      <c r="T1510">
        <f t="shared" si="310"/>
        <v>-20</v>
      </c>
      <c r="V1510" t="str">
        <f t="shared" si="311"/>
        <v>{51,-20},</v>
      </c>
      <c r="W1510" t="str">
        <f t="shared" si="312"/>
        <v>{102,-20},</v>
      </c>
    </row>
    <row r="1511" spans="1:23" x14ac:dyDescent="0.3">
      <c r="A1511">
        <v>1510</v>
      </c>
      <c r="B1511">
        <v>157.97560975609755</v>
      </c>
      <c r="C1511">
        <v>140.95853658536583</v>
      </c>
      <c r="D1511">
        <v>-0.15297779227848107</v>
      </c>
      <c r="E1511">
        <v>2.1855336768165952</v>
      </c>
      <c r="G1511">
        <f t="shared" si="313"/>
        <v>-8.7649818567859583</v>
      </c>
      <c r="H1511">
        <f t="shared" si="314"/>
        <v>125.22185566529976</v>
      </c>
      <c r="J1511">
        <f t="shared" si="302"/>
        <v>-19.477737459524352</v>
      </c>
      <c r="K1511">
        <f t="shared" si="303"/>
        <v>-38.955474919048704</v>
      </c>
      <c r="L1511">
        <f t="shared" si="304"/>
        <v>556.54158073466556</v>
      </c>
      <c r="N1511">
        <f t="shared" si="305"/>
        <v>-19</v>
      </c>
      <c r="O1511">
        <f t="shared" si="306"/>
        <v>-39</v>
      </c>
      <c r="P1511">
        <f t="shared" si="307"/>
        <v>557</v>
      </c>
      <c r="R1511">
        <f t="shared" si="308"/>
        <v>51</v>
      </c>
      <c r="S1511">
        <f t="shared" si="309"/>
        <v>101</v>
      </c>
      <c r="T1511">
        <f t="shared" si="310"/>
        <v>-19</v>
      </c>
      <c r="V1511" t="str">
        <f t="shared" si="311"/>
        <v>{51,-19},</v>
      </c>
      <c r="W1511" t="str">
        <f t="shared" si="312"/>
        <v>{101,-19},</v>
      </c>
    </row>
    <row r="1512" spans="1:23" x14ac:dyDescent="0.3">
      <c r="A1512">
        <v>1511</v>
      </c>
      <c r="B1512">
        <v>158.28292682926829</v>
      </c>
      <c r="C1512">
        <v>140.5609756097561</v>
      </c>
      <c r="D1512">
        <v>-0.15539056387044259</v>
      </c>
      <c r="E1512">
        <v>2.1857139927887914</v>
      </c>
      <c r="G1512">
        <f t="shared" si="313"/>
        <v>-8.903223485934415</v>
      </c>
      <c r="H1512">
        <f t="shared" si="314"/>
        <v>125.2321870094854</v>
      </c>
      <c r="J1512">
        <f t="shared" si="302"/>
        <v>-19.784941079854256</v>
      </c>
      <c r="K1512">
        <f t="shared" si="303"/>
        <v>-39.569882159708513</v>
      </c>
      <c r="L1512">
        <f t="shared" si="304"/>
        <v>556.58749781993515</v>
      </c>
      <c r="N1512">
        <f t="shared" si="305"/>
        <v>-20</v>
      </c>
      <c r="O1512">
        <f t="shared" si="306"/>
        <v>-40</v>
      </c>
      <c r="P1512">
        <f t="shared" si="307"/>
        <v>557</v>
      </c>
      <c r="R1512">
        <f t="shared" si="308"/>
        <v>50</v>
      </c>
      <c r="S1512">
        <f t="shared" si="309"/>
        <v>100</v>
      </c>
      <c r="T1512">
        <f t="shared" si="310"/>
        <v>-19</v>
      </c>
      <c r="V1512" t="str">
        <f t="shared" si="311"/>
        <v>{50,-19},</v>
      </c>
      <c r="W1512" t="str">
        <f t="shared" si="312"/>
        <v>{100,-19},</v>
      </c>
    </row>
    <row r="1513" spans="1:23" x14ac:dyDescent="0.3">
      <c r="A1513">
        <v>1512</v>
      </c>
      <c r="B1513">
        <v>158.59024390243903</v>
      </c>
      <c r="C1513">
        <v>140.16341463414633</v>
      </c>
      <c r="D1513">
        <v>-0.15780255262268628</v>
      </c>
      <c r="E1513">
        <v>2.1858881484840551</v>
      </c>
      <c r="G1513">
        <f t="shared" si="313"/>
        <v>-9.0414202616710035</v>
      </c>
      <c r="H1513">
        <f t="shared" si="314"/>
        <v>125.24216539580217</v>
      </c>
      <c r="J1513">
        <f t="shared" si="302"/>
        <v>-20.092045025935562</v>
      </c>
      <c r="K1513">
        <f t="shared" si="303"/>
        <v>-40.184090051871124</v>
      </c>
      <c r="L1513">
        <f t="shared" si="304"/>
        <v>556.63184620356526</v>
      </c>
      <c r="N1513">
        <f t="shared" si="305"/>
        <v>-20</v>
      </c>
      <c r="O1513">
        <f t="shared" si="306"/>
        <v>-40</v>
      </c>
      <c r="P1513">
        <f t="shared" si="307"/>
        <v>557</v>
      </c>
      <c r="R1513">
        <f t="shared" si="308"/>
        <v>50</v>
      </c>
      <c r="S1513">
        <f t="shared" si="309"/>
        <v>100</v>
      </c>
      <c r="T1513">
        <f t="shared" si="310"/>
        <v>-19</v>
      </c>
      <c r="V1513" t="str">
        <f t="shared" si="311"/>
        <v>{50,-19},</v>
      </c>
      <c r="W1513" t="str">
        <f t="shared" si="312"/>
        <v>{100,-19},</v>
      </c>
    </row>
    <row r="1514" spans="1:23" x14ac:dyDescent="0.3">
      <c r="A1514">
        <v>1513</v>
      </c>
      <c r="B1514">
        <v>158.89756097560974</v>
      </c>
      <c r="C1514">
        <v>139.76585365853657</v>
      </c>
      <c r="D1514">
        <v>-0.16021373321693133</v>
      </c>
      <c r="E1514">
        <v>2.1860561416337081</v>
      </c>
      <c r="G1514">
        <f t="shared" si="313"/>
        <v>-9.1795707333650913</v>
      </c>
      <c r="H1514">
        <f t="shared" si="314"/>
        <v>125.2517906942644</v>
      </c>
      <c r="J1514">
        <f t="shared" si="302"/>
        <v>-20.399046074144646</v>
      </c>
      <c r="K1514">
        <f t="shared" si="303"/>
        <v>-40.798092148289292</v>
      </c>
      <c r="L1514">
        <f t="shared" si="304"/>
        <v>556.67462530784178</v>
      </c>
      <c r="N1514">
        <f t="shared" si="305"/>
        <v>-20</v>
      </c>
      <c r="O1514">
        <f t="shared" si="306"/>
        <v>-41</v>
      </c>
      <c r="P1514">
        <f t="shared" si="307"/>
        <v>557</v>
      </c>
      <c r="R1514">
        <f t="shared" si="308"/>
        <v>50</v>
      </c>
      <c r="S1514">
        <f t="shared" si="309"/>
        <v>99</v>
      </c>
      <c r="T1514">
        <f t="shared" si="310"/>
        <v>-19</v>
      </c>
      <c r="V1514" t="str">
        <f t="shared" si="311"/>
        <v>{50,-19},</v>
      </c>
      <c r="W1514" t="str">
        <f t="shared" si="312"/>
        <v>{99,-19},</v>
      </c>
    </row>
    <row r="1515" spans="1:23" x14ac:dyDescent="0.3">
      <c r="A1515">
        <v>1514</v>
      </c>
      <c r="B1515">
        <v>159.20487804878047</v>
      </c>
      <c r="C1515">
        <v>139.36829268292684</v>
      </c>
      <c r="D1515">
        <v>-0.16262408025483466</v>
      </c>
      <c r="E1515">
        <v>2.1862179700474056</v>
      </c>
      <c r="G1515">
        <f t="shared" si="313"/>
        <v>-9.3176734457988104</v>
      </c>
      <c r="H1515">
        <f t="shared" si="314"/>
        <v>125.26106277937457</v>
      </c>
      <c r="J1515">
        <f t="shared" si="302"/>
        <v>-20.705940990664022</v>
      </c>
      <c r="K1515">
        <f t="shared" si="303"/>
        <v>-41.411881981328044</v>
      </c>
      <c r="L1515">
        <f t="shared" si="304"/>
        <v>556.7158345749981</v>
      </c>
      <c r="N1515">
        <f t="shared" si="305"/>
        <v>-21</v>
      </c>
      <c r="O1515">
        <f t="shared" si="306"/>
        <v>-41</v>
      </c>
      <c r="P1515">
        <f t="shared" si="307"/>
        <v>557</v>
      </c>
      <c r="R1515">
        <f t="shared" si="308"/>
        <v>49</v>
      </c>
      <c r="S1515">
        <f t="shared" si="309"/>
        <v>99</v>
      </c>
      <c r="T1515">
        <f t="shared" si="310"/>
        <v>-19</v>
      </c>
      <c r="V1515" t="str">
        <f t="shared" si="311"/>
        <v>{49,-19},</v>
      </c>
      <c r="W1515" t="str">
        <f t="shared" si="312"/>
        <v>{99,-19},</v>
      </c>
    </row>
    <row r="1516" spans="1:23" x14ac:dyDescent="0.3">
      <c r="A1516">
        <v>1515</v>
      </c>
      <c r="B1516">
        <v>159.51219512195121</v>
      </c>
      <c r="C1516">
        <v>138.97073170731707</v>
      </c>
      <c r="D1516">
        <v>-0.1650335682595474</v>
      </c>
      <c r="E1516">
        <v>2.1863736316133755</v>
      </c>
      <c r="G1516">
        <f t="shared" si="313"/>
        <v>-9.45572693925625</v>
      </c>
      <c r="H1516">
        <f t="shared" si="314"/>
        <v>125.26998153013703</v>
      </c>
      <c r="J1516">
        <f t="shared" si="302"/>
        <v>-21.012726531680556</v>
      </c>
      <c r="K1516">
        <f t="shared" si="303"/>
        <v>-42.025453063361113</v>
      </c>
      <c r="L1516">
        <f t="shared" si="304"/>
        <v>556.75547346727569</v>
      </c>
      <c r="N1516">
        <f t="shared" si="305"/>
        <v>-21</v>
      </c>
      <c r="O1516">
        <f t="shared" si="306"/>
        <v>-42</v>
      </c>
      <c r="P1516">
        <f t="shared" si="307"/>
        <v>557</v>
      </c>
      <c r="R1516">
        <f t="shared" si="308"/>
        <v>49</v>
      </c>
      <c r="S1516">
        <f t="shared" si="309"/>
        <v>98</v>
      </c>
      <c r="T1516">
        <f t="shared" si="310"/>
        <v>-19</v>
      </c>
      <c r="V1516" t="str">
        <f t="shared" si="311"/>
        <v>{49,-19},</v>
      </c>
      <c r="W1516" t="str">
        <f t="shared" si="312"/>
        <v>{98,-19},</v>
      </c>
    </row>
    <row r="1517" spans="1:23" x14ac:dyDescent="0.3">
      <c r="A1517">
        <v>1516</v>
      </c>
      <c r="B1517">
        <v>159.81951219512194</v>
      </c>
      <c r="C1517">
        <v>138.57317073170731</v>
      </c>
      <c r="D1517">
        <v>-0.16744217167728603</v>
      </c>
      <c r="E1517">
        <v>2.1865231242986423</v>
      </c>
      <c r="G1517">
        <f t="shared" si="313"/>
        <v>-9.593729749613459</v>
      </c>
      <c r="H1517">
        <f t="shared" si="314"/>
        <v>125.27854683007089</v>
      </c>
      <c r="J1517">
        <f t="shared" si="302"/>
        <v>-21.319399443585464</v>
      </c>
      <c r="K1517">
        <f t="shared" si="303"/>
        <v>-42.638798887170928</v>
      </c>
      <c r="L1517">
        <f t="shared" si="304"/>
        <v>556.79354146698176</v>
      </c>
      <c r="N1517">
        <f t="shared" si="305"/>
        <v>-21</v>
      </c>
      <c r="O1517">
        <f t="shared" si="306"/>
        <v>-43</v>
      </c>
      <c r="P1517">
        <f t="shared" si="307"/>
        <v>557</v>
      </c>
      <c r="R1517">
        <f t="shared" si="308"/>
        <v>49</v>
      </c>
      <c r="S1517">
        <f t="shared" si="309"/>
        <v>97</v>
      </c>
      <c r="T1517">
        <f t="shared" si="310"/>
        <v>-19</v>
      </c>
      <c r="V1517" t="str">
        <f t="shared" si="311"/>
        <v>{49,-19},</v>
      </c>
      <c r="W1517" t="str">
        <f t="shared" si="312"/>
        <v>{97,-19},</v>
      </c>
    </row>
    <row r="1518" spans="1:23" x14ac:dyDescent="0.3">
      <c r="A1518">
        <v>1517</v>
      </c>
      <c r="B1518">
        <v>160.12682926829268</v>
      </c>
      <c r="C1518">
        <v>138.17560975609754</v>
      </c>
      <c r="D1518">
        <v>-0.1698498648789174</v>
      </c>
      <c r="E1518">
        <v>2.1866664461492515</v>
      </c>
      <c r="G1518">
        <f t="shared" si="313"/>
        <v>-9.731680408429277</v>
      </c>
      <c r="H1518">
        <f t="shared" si="314"/>
        <v>125.28675856722282</v>
      </c>
      <c r="J1518">
        <f t="shared" si="302"/>
        <v>-21.62595646317617</v>
      </c>
      <c r="K1518">
        <f t="shared" si="303"/>
        <v>-43.25191292635234</v>
      </c>
      <c r="L1518">
        <f t="shared" si="304"/>
        <v>556.83003807654586</v>
      </c>
      <c r="N1518">
        <f t="shared" si="305"/>
        <v>-22</v>
      </c>
      <c r="O1518">
        <f t="shared" si="306"/>
        <v>-43</v>
      </c>
      <c r="P1518">
        <f t="shared" si="307"/>
        <v>557</v>
      </c>
      <c r="R1518">
        <f t="shared" si="308"/>
        <v>48</v>
      </c>
      <c r="S1518">
        <f t="shared" si="309"/>
        <v>97</v>
      </c>
      <c r="T1518">
        <f t="shared" si="310"/>
        <v>-19</v>
      </c>
      <c r="V1518" t="str">
        <f t="shared" si="311"/>
        <v>{48,-19},</v>
      </c>
      <c r="W1518" t="str">
        <f t="shared" si="312"/>
        <v>{97,-19},</v>
      </c>
    </row>
    <row r="1519" spans="1:23" x14ac:dyDescent="0.3">
      <c r="A1519">
        <v>1518</v>
      </c>
      <c r="B1519">
        <v>160.43414634146342</v>
      </c>
      <c r="C1519">
        <v>137.77804878048781</v>
      </c>
      <c r="D1519">
        <v>-0.17225662216155602</v>
      </c>
      <c r="E1519">
        <v>2.1868035952904821</v>
      </c>
      <c r="G1519">
        <f t="shared" si="313"/>
        <v>-9.8695774430368441</v>
      </c>
      <c r="H1519">
        <f t="shared" si="314"/>
        <v>125.29461663417916</v>
      </c>
      <c r="J1519">
        <f t="shared" si="302"/>
        <v>-21.932394317859654</v>
      </c>
      <c r="K1519">
        <f t="shared" si="303"/>
        <v>-43.864788635719307</v>
      </c>
      <c r="L1519">
        <f t="shared" si="304"/>
        <v>556.8649628185741</v>
      </c>
      <c r="N1519">
        <f t="shared" si="305"/>
        <v>-22</v>
      </c>
      <c r="O1519">
        <f t="shared" si="306"/>
        <v>-44</v>
      </c>
      <c r="P1519">
        <f t="shared" si="307"/>
        <v>557</v>
      </c>
      <c r="R1519">
        <f t="shared" si="308"/>
        <v>48</v>
      </c>
      <c r="S1519">
        <f t="shared" si="309"/>
        <v>96</v>
      </c>
      <c r="T1519">
        <f t="shared" si="310"/>
        <v>-19</v>
      </c>
      <c r="V1519" t="str">
        <f t="shared" si="311"/>
        <v>{48,-19},</v>
      </c>
      <c r="W1519" t="str">
        <f t="shared" si="312"/>
        <v>{96,-19},</v>
      </c>
    </row>
    <row r="1520" spans="1:23" x14ac:dyDescent="0.3">
      <c r="A1520">
        <v>1519</v>
      </c>
      <c r="B1520">
        <v>160.74146341463413</v>
      </c>
      <c r="C1520">
        <v>137.38048780487804</v>
      </c>
      <c r="D1520">
        <v>-0.17466241775017399</v>
      </c>
      <c r="E1520">
        <v>2.1869345699270468</v>
      </c>
      <c r="G1520">
        <f t="shared" si="313"/>
        <v>-10.007419376635845</v>
      </c>
      <c r="H1520">
        <f t="shared" si="314"/>
        <v>125.30212092807758</v>
      </c>
      <c r="J1520">
        <f t="shared" si="302"/>
        <v>-22.238709725857433</v>
      </c>
      <c r="K1520">
        <f t="shared" si="303"/>
        <v>-44.477419451714866</v>
      </c>
      <c r="L1520">
        <f t="shared" si="304"/>
        <v>556.89831523590033</v>
      </c>
      <c r="N1520">
        <f t="shared" si="305"/>
        <v>-22</v>
      </c>
      <c r="O1520">
        <f t="shared" si="306"/>
        <v>-44</v>
      </c>
      <c r="P1520">
        <f t="shared" si="307"/>
        <v>557</v>
      </c>
      <c r="R1520">
        <f t="shared" si="308"/>
        <v>48</v>
      </c>
      <c r="S1520">
        <f t="shared" si="309"/>
        <v>96</v>
      </c>
      <c r="T1520">
        <f t="shared" si="310"/>
        <v>-19</v>
      </c>
      <c r="V1520" t="str">
        <f t="shared" si="311"/>
        <v>{48,-19},</v>
      </c>
      <c r="W1520" t="str">
        <f t="shared" si="312"/>
        <v>{96,-19},</v>
      </c>
    </row>
    <row r="1521" spans="1:23" x14ac:dyDescent="0.3">
      <c r="A1521">
        <v>1520</v>
      </c>
      <c r="B1521">
        <v>161.04878048780486</v>
      </c>
      <c r="C1521">
        <v>136.98292682926828</v>
      </c>
      <c r="D1521">
        <v>-0.1770672257992234</v>
      </c>
      <c r="E1521">
        <v>2.1870593683432906</v>
      </c>
      <c r="G1521">
        <f t="shared" si="313"/>
        <v>-10.145204728385465</v>
      </c>
      <c r="H1521">
        <f t="shared" si="314"/>
        <v>125.30927135061827</v>
      </c>
      <c r="J1521">
        <f t="shared" si="302"/>
        <v>-22.544899396412145</v>
      </c>
      <c r="K1521">
        <f t="shared" si="303"/>
        <v>-45.08979879282429</v>
      </c>
      <c r="L1521">
        <f t="shared" si="304"/>
        <v>556.93009489163671</v>
      </c>
      <c r="N1521">
        <f t="shared" si="305"/>
        <v>-23</v>
      </c>
      <c r="O1521">
        <f t="shared" si="306"/>
        <v>-45</v>
      </c>
      <c r="P1521">
        <f t="shared" si="307"/>
        <v>557</v>
      </c>
      <c r="R1521">
        <f t="shared" si="308"/>
        <v>47</v>
      </c>
      <c r="S1521">
        <f t="shared" si="309"/>
        <v>95</v>
      </c>
      <c r="T1521">
        <f t="shared" si="310"/>
        <v>-19</v>
      </c>
      <c r="V1521" t="str">
        <f t="shared" si="311"/>
        <v>{47,-19},</v>
      </c>
      <c r="W1521" t="str">
        <f t="shared" si="312"/>
        <v>{95,-19},</v>
      </c>
    </row>
    <row r="1522" spans="1:23" x14ac:dyDescent="0.3">
      <c r="A1522">
        <v>1521</v>
      </c>
      <c r="B1522">
        <v>161.3560975609756</v>
      </c>
      <c r="C1522">
        <v>136.58536585365852</v>
      </c>
      <c r="D1522">
        <v>-0.17947102039427132</v>
      </c>
      <c r="E1522">
        <v>2.1871779889033767</v>
      </c>
      <c r="G1522">
        <f t="shared" si="313"/>
        <v>-10.282932013498071</v>
      </c>
      <c r="H1522">
        <f t="shared" si="314"/>
        <v>125.31606780807469</v>
      </c>
      <c r="J1522">
        <f t="shared" si="302"/>
        <v>-22.850960029995711</v>
      </c>
      <c r="K1522">
        <f t="shared" si="303"/>
        <v>-45.701920059991423</v>
      </c>
      <c r="L1522">
        <f t="shared" si="304"/>
        <v>556.96030136922082</v>
      </c>
      <c r="N1522">
        <f t="shared" si="305"/>
        <v>-23</v>
      </c>
      <c r="O1522">
        <f t="shared" si="306"/>
        <v>-46</v>
      </c>
      <c r="P1522">
        <f t="shared" si="307"/>
        <v>557</v>
      </c>
      <c r="R1522">
        <f t="shared" si="308"/>
        <v>47</v>
      </c>
      <c r="S1522">
        <f t="shared" si="309"/>
        <v>94</v>
      </c>
      <c r="T1522">
        <f t="shared" si="310"/>
        <v>-19</v>
      </c>
      <c r="V1522" t="str">
        <f t="shared" si="311"/>
        <v>{47,-19},</v>
      </c>
      <c r="W1522" t="str">
        <f t="shared" si="312"/>
        <v>{94,-19},</v>
      </c>
    </row>
    <row r="1523" spans="1:23" x14ac:dyDescent="0.3">
      <c r="A1523">
        <v>1522</v>
      </c>
      <c r="B1523">
        <v>161.66341463414633</v>
      </c>
      <c r="C1523">
        <v>136.18780487804878</v>
      </c>
      <c r="D1523">
        <v>-0.18187377555364603</v>
      </c>
      <c r="E1523">
        <v>2.1872904300514628</v>
      </c>
      <c r="G1523">
        <f t="shared" si="313"/>
        <v>-10.420599743333526</v>
      </c>
      <c r="H1523">
        <f t="shared" si="314"/>
        <v>125.32251021130362</v>
      </c>
      <c r="J1523">
        <f t="shared" si="302"/>
        <v>-23.156888318518945</v>
      </c>
      <c r="K1523">
        <f t="shared" si="303"/>
        <v>-46.31377663703789</v>
      </c>
      <c r="L1523">
        <f t="shared" si="304"/>
        <v>556.98893427246048</v>
      </c>
      <c r="N1523">
        <f t="shared" si="305"/>
        <v>-23</v>
      </c>
      <c r="O1523">
        <f t="shared" si="306"/>
        <v>-46</v>
      </c>
      <c r="P1523">
        <f t="shared" si="307"/>
        <v>557</v>
      </c>
      <c r="R1523">
        <f t="shared" si="308"/>
        <v>47</v>
      </c>
      <c r="S1523">
        <f t="shared" si="309"/>
        <v>94</v>
      </c>
      <c r="T1523">
        <f t="shared" si="310"/>
        <v>-19</v>
      </c>
      <c r="V1523" t="str">
        <f t="shared" si="311"/>
        <v>{47,-19},</v>
      </c>
      <c r="W1523" t="str">
        <f t="shared" si="312"/>
        <v>{94,-19},</v>
      </c>
    </row>
    <row r="1524" spans="1:23" x14ac:dyDescent="0.3">
      <c r="A1524">
        <v>1523</v>
      </c>
      <c r="B1524">
        <v>161.97073170731707</v>
      </c>
      <c r="C1524">
        <v>135.79024390243902</v>
      </c>
      <c r="D1524">
        <v>-0.1842754652300963</v>
      </c>
      <c r="E1524">
        <v>2.1873966903118731</v>
      </c>
      <c r="G1524">
        <f t="shared" si="313"/>
        <v>-10.558206425494266</v>
      </c>
      <c r="H1524">
        <f t="shared" si="314"/>
        <v>125.3285984757551</v>
      </c>
      <c r="J1524">
        <f t="shared" si="302"/>
        <v>-23.462680945542811</v>
      </c>
      <c r="K1524">
        <f t="shared" si="303"/>
        <v>-46.925361891085622</v>
      </c>
      <c r="L1524">
        <f t="shared" si="304"/>
        <v>557.0159932255782</v>
      </c>
      <c r="N1524">
        <f t="shared" si="305"/>
        <v>-23</v>
      </c>
      <c r="O1524">
        <f t="shared" si="306"/>
        <v>-47</v>
      </c>
      <c r="P1524">
        <f t="shared" si="307"/>
        <v>557</v>
      </c>
      <c r="R1524">
        <f t="shared" si="308"/>
        <v>47</v>
      </c>
      <c r="S1524">
        <f t="shared" si="309"/>
        <v>93</v>
      </c>
      <c r="T1524">
        <f t="shared" si="310"/>
        <v>-19</v>
      </c>
      <c r="V1524" t="str">
        <f t="shared" si="311"/>
        <v>{47,-19},</v>
      </c>
      <c r="W1524" t="str">
        <f t="shared" si="312"/>
        <v>{93,-19},</v>
      </c>
    </row>
    <row r="1525" spans="1:23" x14ac:dyDescent="0.3">
      <c r="A1525">
        <v>1524</v>
      </c>
      <c r="B1525">
        <v>162.27804878048778</v>
      </c>
      <c r="C1525">
        <v>135.39268292682925</v>
      </c>
      <c r="D1525">
        <v>-0.18667606331246045</v>
      </c>
      <c r="E1525">
        <v>2.1874967682892588</v>
      </c>
      <c r="G1525">
        <f t="shared" si="313"/>
        <v>-10.69575056392093</v>
      </c>
      <c r="H1525">
        <f t="shared" si="314"/>
        <v>125.3343325214815</v>
      </c>
      <c r="J1525">
        <f t="shared" si="302"/>
        <v>-23.768334586490955</v>
      </c>
      <c r="K1525">
        <f t="shared" si="303"/>
        <v>-47.53666917298191</v>
      </c>
      <c r="L1525">
        <f t="shared" si="304"/>
        <v>557.0414778732511</v>
      </c>
      <c r="N1525">
        <f t="shared" si="305"/>
        <v>-24</v>
      </c>
      <c r="O1525">
        <f t="shared" si="306"/>
        <v>-48</v>
      </c>
      <c r="P1525">
        <f t="shared" si="307"/>
        <v>557</v>
      </c>
      <c r="R1525">
        <f t="shared" si="308"/>
        <v>46</v>
      </c>
      <c r="S1525">
        <f t="shared" si="309"/>
        <v>92</v>
      </c>
      <c r="T1525">
        <f t="shared" si="310"/>
        <v>-19</v>
      </c>
      <c r="V1525" t="str">
        <f t="shared" si="311"/>
        <v>{46,-19},</v>
      </c>
      <c r="W1525" t="str">
        <f t="shared" si="312"/>
        <v>{92,-19},</v>
      </c>
    </row>
    <row r="1526" spans="1:23" x14ac:dyDescent="0.3">
      <c r="A1526">
        <v>1525</v>
      </c>
      <c r="B1526">
        <v>162.58536585365852</v>
      </c>
      <c r="C1526">
        <v>134.99512195121949</v>
      </c>
      <c r="D1526">
        <v>-0.1890755436273478</v>
      </c>
      <c r="E1526">
        <v>2.1875906626687476</v>
      </c>
      <c r="G1526">
        <f t="shared" si="313"/>
        <v>-10.833230658988697</v>
      </c>
      <c r="H1526">
        <f t="shared" si="314"/>
        <v>125.3397122731462</v>
      </c>
      <c r="J1526">
        <f t="shared" si="302"/>
        <v>-24.07384590886377</v>
      </c>
      <c r="K1526">
        <f t="shared" si="303"/>
        <v>-48.147691817727541</v>
      </c>
      <c r="L1526">
        <f t="shared" si="304"/>
        <v>557.06538788064984</v>
      </c>
      <c r="N1526">
        <f t="shared" si="305"/>
        <v>-24</v>
      </c>
      <c r="O1526">
        <f t="shared" si="306"/>
        <v>-48</v>
      </c>
      <c r="P1526">
        <f t="shared" si="307"/>
        <v>557</v>
      </c>
      <c r="R1526">
        <f t="shared" si="308"/>
        <v>46</v>
      </c>
      <c r="S1526">
        <f t="shared" si="309"/>
        <v>92</v>
      </c>
      <c r="T1526">
        <f t="shared" si="310"/>
        <v>-19</v>
      </c>
      <c r="V1526" t="str">
        <f t="shared" si="311"/>
        <v>{46,-19},</v>
      </c>
      <c r="W1526" t="str">
        <f t="shared" si="312"/>
        <v>{92,-19},</v>
      </c>
    </row>
    <row r="1527" spans="1:23" x14ac:dyDescent="0.3">
      <c r="A1527">
        <v>1526</v>
      </c>
      <c r="B1527">
        <v>162.89268292682925</v>
      </c>
      <c r="C1527">
        <v>134.59756097560975</v>
      </c>
      <c r="D1527">
        <v>-0.19147387994083054</v>
      </c>
      <c r="E1527">
        <v>2.1876783722160908</v>
      </c>
      <c r="G1527">
        <f t="shared" si="313"/>
        <v>-10.970645207604223</v>
      </c>
      <c r="H1527">
        <f t="shared" si="314"/>
        <v>125.34473766003198</v>
      </c>
      <c r="J1527">
        <f t="shared" si="302"/>
        <v>-24.379211572453826</v>
      </c>
      <c r="K1527">
        <f t="shared" si="303"/>
        <v>-48.758423144907653</v>
      </c>
      <c r="L1527">
        <f t="shared" si="304"/>
        <v>557.08772293347545</v>
      </c>
      <c r="N1527">
        <f t="shared" si="305"/>
        <v>-24</v>
      </c>
      <c r="O1527">
        <f t="shared" si="306"/>
        <v>-49</v>
      </c>
      <c r="P1527">
        <f t="shared" si="307"/>
        <v>557</v>
      </c>
      <c r="R1527">
        <f t="shared" si="308"/>
        <v>46</v>
      </c>
      <c r="S1527">
        <f t="shared" si="309"/>
        <v>91</v>
      </c>
      <c r="T1527">
        <f t="shared" si="310"/>
        <v>-19</v>
      </c>
      <c r="V1527" t="str">
        <f t="shared" si="311"/>
        <v>{46,-19},</v>
      </c>
      <c r="W1527" t="str">
        <f t="shared" si="312"/>
        <v>{91,-19},</v>
      </c>
    </row>
    <row r="1528" spans="1:23" x14ac:dyDescent="0.3">
      <c r="A1528">
        <v>1527</v>
      </c>
      <c r="B1528">
        <v>163.19999999999999</v>
      </c>
      <c r="C1528">
        <v>134.19999999999999</v>
      </c>
      <c r="D1528">
        <v>-0.19387104596014682</v>
      </c>
      <c r="E1528">
        <v>2.1877598957777966</v>
      </c>
      <c r="G1528">
        <f t="shared" si="313"/>
        <v>-11.107992703303221</v>
      </c>
      <c r="H1528">
        <f t="shared" si="314"/>
        <v>125.34940861604859</v>
      </c>
      <c r="J1528">
        <f t="shared" si="302"/>
        <v>-24.684428229562712</v>
      </c>
      <c r="K1528">
        <f t="shared" si="303"/>
        <v>-49.368856459125425</v>
      </c>
      <c r="L1528">
        <f t="shared" si="304"/>
        <v>557.10848273799377</v>
      </c>
      <c r="N1528">
        <f t="shared" si="305"/>
        <v>-25</v>
      </c>
      <c r="O1528">
        <f t="shared" si="306"/>
        <v>-49</v>
      </c>
      <c r="P1528">
        <f t="shared" si="307"/>
        <v>557</v>
      </c>
      <c r="R1528">
        <f t="shared" si="308"/>
        <v>45</v>
      </c>
      <c r="S1528">
        <f t="shared" si="309"/>
        <v>91</v>
      </c>
      <c r="T1528">
        <f t="shared" si="310"/>
        <v>-19</v>
      </c>
      <c r="V1528" t="str">
        <f t="shared" si="311"/>
        <v>{45,-19},</v>
      </c>
      <c r="W1528" t="str">
        <f t="shared" si="312"/>
        <v>{91,-19},</v>
      </c>
    </row>
    <row r="1529" spans="1:23" x14ac:dyDescent="0.3">
      <c r="A1529">
        <v>1528</v>
      </c>
      <c r="B1529">
        <v>163.62</v>
      </c>
      <c r="C1529">
        <v>133.88</v>
      </c>
      <c r="D1529">
        <v>-0.19614537802742049</v>
      </c>
      <c r="E1529">
        <v>2.1871288900663566</v>
      </c>
      <c r="G1529">
        <f t="shared" si="313"/>
        <v>-11.238302331969267</v>
      </c>
      <c r="H1529">
        <f t="shared" si="314"/>
        <v>125.31325465193443</v>
      </c>
      <c r="J1529">
        <f t="shared" si="302"/>
        <v>-24.974005182153928</v>
      </c>
      <c r="K1529">
        <f t="shared" si="303"/>
        <v>-49.948010364307855</v>
      </c>
      <c r="L1529">
        <f t="shared" si="304"/>
        <v>556.94779845304186</v>
      </c>
      <c r="N1529">
        <f t="shared" si="305"/>
        <v>-25</v>
      </c>
      <c r="O1529">
        <f t="shared" si="306"/>
        <v>-50</v>
      </c>
      <c r="P1529">
        <f t="shared" si="307"/>
        <v>557</v>
      </c>
      <c r="R1529">
        <f t="shared" si="308"/>
        <v>45</v>
      </c>
      <c r="S1529">
        <f t="shared" si="309"/>
        <v>90</v>
      </c>
      <c r="T1529">
        <f t="shared" si="310"/>
        <v>-19</v>
      </c>
      <c r="V1529" t="str">
        <f t="shared" si="311"/>
        <v>{45,-19},</v>
      </c>
      <c r="W1529" t="str">
        <f t="shared" si="312"/>
        <v>{90,-19},</v>
      </c>
    </row>
    <row r="1530" spans="1:23" x14ac:dyDescent="0.3">
      <c r="A1530">
        <v>1529</v>
      </c>
      <c r="B1530">
        <v>164.04</v>
      </c>
      <c r="C1530">
        <v>133.56</v>
      </c>
      <c r="D1530">
        <v>-0.19841508591559742</v>
      </c>
      <c r="E1530">
        <v>2.1864913360521876</v>
      </c>
      <c r="G1530">
        <f t="shared" si="313"/>
        <v>-11.368347014689355</v>
      </c>
      <c r="H1530">
        <f t="shared" si="314"/>
        <v>125.27672549771093</v>
      </c>
      <c r="J1530">
        <f t="shared" si="302"/>
        <v>-25.262993365976346</v>
      </c>
      <c r="K1530">
        <f t="shared" si="303"/>
        <v>-50.525986731952692</v>
      </c>
      <c r="L1530">
        <f t="shared" si="304"/>
        <v>556.78544665649304</v>
      </c>
      <c r="N1530">
        <f t="shared" si="305"/>
        <v>-25</v>
      </c>
      <c r="O1530">
        <f t="shared" si="306"/>
        <v>-51</v>
      </c>
      <c r="P1530">
        <f t="shared" si="307"/>
        <v>557</v>
      </c>
      <c r="R1530">
        <f t="shared" si="308"/>
        <v>45</v>
      </c>
      <c r="S1530">
        <f t="shared" si="309"/>
        <v>89</v>
      </c>
      <c r="T1530">
        <f t="shared" si="310"/>
        <v>-19</v>
      </c>
      <c r="V1530" t="str">
        <f t="shared" si="311"/>
        <v>{45,-19},</v>
      </c>
      <c r="W1530" t="str">
        <f t="shared" si="312"/>
        <v>{89,-19},</v>
      </c>
    </row>
    <row r="1531" spans="1:23" x14ac:dyDescent="0.3">
      <c r="A1531">
        <v>1530</v>
      </c>
      <c r="B1531">
        <v>164.46</v>
      </c>
      <c r="C1531">
        <v>133.23999999999998</v>
      </c>
      <c r="D1531">
        <v>-0.20068014266585465</v>
      </c>
      <c r="E1531">
        <v>2.1858472423365694</v>
      </c>
      <c r="G1531">
        <f t="shared" si="313"/>
        <v>-11.498125206836713</v>
      </c>
      <c r="H1531">
        <f t="shared" si="314"/>
        <v>125.2398216461951</v>
      </c>
      <c r="J1531">
        <f t="shared" si="302"/>
        <v>-25.55138934852603</v>
      </c>
      <c r="K1531">
        <f t="shared" si="303"/>
        <v>-51.102778697052059</v>
      </c>
      <c r="L1531">
        <f t="shared" si="304"/>
        <v>556.62142953864486</v>
      </c>
      <c r="N1531">
        <f t="shared" si="305"/>
        <v>-26</v>
      </c>
      <c r="O1531">
        <f t="shared" si="306"/>
        <v>-51</v>
      </c>
      <c r="P1531">
        <f t="shared" si="307"/>
        <v>557</v>
      </c>
      <c r="R1531">
        <f t="shared" si="308"/>
        <v>44</v>
      </c>
      <c r="S1531">
        <f t="shared" si="309"/>
        <v>89</v>
      </c>
      <c r="T1531">
        <f t="shared" si="310"/>
        <v>-19</v>
      </c>
      <c r="V1531" t="str">
        <f t="shared" si="311"/>
        <v>{44,-19},</v>
      </c>
      <c r="W1531" t="str">
        <f t="shared" si="312"/>
        <v>{89,-19},</v>
      </c>
    </row>
    <row r="1532" spans="1:23" x14ac:dyDescent="0.3">
      <c r="A1532">
        <v>1531</v>
      </c>
      <c r="B1532">
        <v>164.88</v>
      </c>
      <c r="C1532">
        <v>132.91999999999999</v>
      </c>
      <c r="D1532">
        <v>-0.20294052149502151</v>
      </c>
      <c r="E1532">
        <v>2.1851966175796624</v>
      </c>
      <c r="G1532">
        <f t="shared" si="313"/>
        <v>-11.627635373848696</v>
      </c>
      <c r="H1532">
        <f t="shared" si="314"/>
        <v>125.20254359357762</v>
      </c>
      <c r="J1532">
        <f t="shared" si="302"/>
        <v>-25.839189719663768</v>
      </c>
      <c r="K1532">
        <f t="shared" si="303"/>
        <v>-51.678379439327536</v>
      </c>
      <c r="L1532">
        <f t="shared" si="304"/>
        <v>556.45574930478938</v>
      </c>
      <c r="N1532">
        <f t="shared" si="305"/>
        <v>-26</v>
      </c>
      <c r="O1532">
        <f t="shared" si="306"/>
        <v>-52</v>
      </c>
      <c r="P1532">
        <f t="shared" si="307"/>
        <v>556</v>
      </c>
      <c r="R1532">
        <f t="shared" si="308"/>
        <v>44</v>
      </c>
      <c r="S1532">
        <f t="shared" si="309"/>
        <v>88</v>
      </c>
      <c r="T1532">
        <f t="shared" si="310"/>
        <v>-20</v>
      </c>
      <c r="V1532" t="str">
        <f t="shared" si="311"/>
        <v>{44,-20},</v>
      </c>
      <c r="W1532" t="str">
        <f t="shared" si="312"/>
        <v>{88,-20},</v>
      </c>
    </row>
    <row r="1533" spans="1:23" x14ac:dyDescent="0.3">
      <c r="A1533">
        <v>1532</v>
      </c>
      <c r="B1533">
        <v>165.3</v>
      </c>
      <c r="C1533">
        <v>132.6</v>
      </c>
      <c r="D1533">
        <v>-0.205196195796986</v>
      </c>
      <c r="E1533">
        <v>2.1845394704995877</v>
      </c>
      <c r="G1533">
        <f t="shared" si="313"/>
        <v>-11.75687599130738</v>
      </c>
      <c r="H1533">
        <f t="shared" si="314"/>
        <v>125.16489183936999</v>
      </c>
      <c r="J1533">
        <f t="shared" si="302"/>
        <v>-26.126391091794176</v>
      </c>
      <c r="K1533">
        <f t="shared" si="303"/>
        <v>-52.252782183588351</v>
      </c>
      <c r="L1533">
        <f t="shared" si="304"/>
        <v>556.28840817497769</v>
      </c>
      <c r="N1533">
        <f t="shared" si="305"/>
        <v>-26</v>
      </c>
      <c r="O1533">
        <f t="shared" si="306"/>
        <v>-52</v>
      </c>
      <c r="P1533">
        <f t="shared" si="307"/>
        <v>556</v>
      </c>
      <c r="R1533">
        <f t="shared" si="308"/>
        <v>44</v>
      </c>
      <c r="S1533">
        <f t="shared" si="309"/>
        <v>88</v>
      </c>
      <c r="T1533">
        <f t="shared" si="310"/>
        <v>-20</v>
      </c>
      <c r="V1533" t="str">
        <f t="shared" si="311"/>
        <v>{44,-20},</v>
      </c>
      <c r="W1533" t="str">
        <f t="shared" si="312"/>
        <v>{88,-20},</v>
      </c>
    </row>
    <row r="1534" spans="1:23" x14ac:dyDescent="0.3">
      <c r="A1534">
        <v>1533</v>
      </c>
      <c r="B1534">
        <v>165.85000000000002</v>
      </c>
      <c r="C1534">
        <v>132.52500000000001</v>
      </c>
      <c r="D1534">
        <v>-0.2065971800393458</v>
      </c>
      <c r="E1534">
        <v>2.1825561632792154</v>
      </c>
      <c r="G1534">
        <f t="shared" si="313"/>
        <v>-11.83714647555893</v>
      </c>
      <c r="H1534">
        <f t="shared" si="314"/>
        <v>125.05125670616482</v>
      </c>
      <c r="J1534">
        <f t="shared" si="302"/>
        <v>-26.304769945686509</v>
      </c>
      <c r="K1534">
        <f t="shared" si="303"/>
        <v>-52.609539891373018</v>
      </c>
      <c r="L1534">
        <f t="shared" si="304"/>
        <v>555.78336313851025</v>
      </c>
      <c r="N1534">
        <f t="shared" si="305"/>
        <v>-26</v>
      </c>
      <c r="O1534">
        <f t="shared" si="306"/>
        <v>-53</v>
      </c>
      <c r="P1534">
        <f t="shared" si="307"/>
        <v>556</v>
      </c>
      <c r="R1534">
        <f t="shared" si="308"/>
        <v>44</v>
      </c>
      <c r="S1534">
        <f t="shared" si="309"/>
        <v>87</v>
      </c>
      <c r="T1534">
        <f t="shared" si="310"/>
        <v>-20</v>
      </c>
      <c r="V1534" t="str">
        <f t="shared" si="311"/>
        <v>{44,-20},</v>
      </c>
      <c r="W1534" t="str">
        <f t="shared" si="312"/>
        <v>{87,-20},</v>
      </c>
    </row>
    <row r="1535" spans="1:23" x14ac:dyDescent="0.3">
      <c r="A1535">
        <v>1534</v>
      </c>
      <c r="B1535">
        <v>166.4</v>
      </c>
      <c r="C1535">
        <v>132.44999999999999</v>
      </c>
      <c r="D1535">
        <v>-0.20798835565137908</v>
      </c>
      <c r="E1535">
        <v>2.180568094458943</v>
      </c>
      <c r="G1535">
        <f t="shared" si="313"/>
        <v>-11.916854966689964</v>
      </c>
      <c r="H1535">
        <f t="shared" si="314"/>
        <v>124.93734875338167</v>
      </c>
      <c r="J1535">
        <f t="shared" si="302"/>
        <v>-26.481899925977697</v>
      </c>
      <c r="K1535">
        <f t="shared" si="303"/>
        <v>-52.963799851955393</v>
      </c>
      <c r="L1535">
        <f t="shared" si="304"/>
        <v>555.27710557058515</v>
      </c>
      <c r="N1535">
        <f t="shared" si="305"/>
        <v>-26</v>
      </c>
      <c r="O1535">
        <f t="shared" si="306"/>
        <v>-53</v>
      </c>
      <c r="P1535">
        <f t="shared" si="307"/>
        <v>555</v>
      </c>
      <c r="R1535">
        <f t="shared" si="308"/>
        <v>44</v>
      </c>
      <c r="S1535">
        <f t="shared" si="309"/>
        <v>87</v>
      </c>
      <c r="T1535">
        <f t="shared" si="310"/>
        <v>-21</v>
      </c>
      <c r="V1535" t="str">
        <f t="shared" si="311"/>
        <v>{44,-21},</v>
      </c>
      <c r="W1535" t="str">
        <f t="shared" si="312"/>
        <v>{87,-21},</v>
      </c>
    </row>
    <row r="1536" spans="1:23" x14ac:dyDescent="0.3">
      <c r="A1536">
        <v>1535</v>
      </c>
      <c r="B1536">
        <v>166.95</v>
      </c>
      <c r="C1536">
        <v>132.375</v>
      </c>
      <c r="D1536">
        <v>-0.20936974660888164</v>
      </c>
      <c r="E1536">
        <v>2.1785752760370656</v>
      </c>
      <c r="G1536">
        <f t="shared" si="313"/>
        <v>-11.996002838412398</v>
      </c>
      <c r="H1536">
        <f t="shared" si="314"/>
        <v>124.82316866847216</v>
      </c>
      <c r="J1536">
        <f t="shared" si="302"/>
        <v>-26.657784085360884</v>
      </c>
      <c r="K1536">
        <f t="shared" si="303"/>
        <v>-53.315568170721768</v>
      </c>
      <c r="L1536">
        <f t="shared" si="304"/>
        <v>554.76963852654296</v>
      </c>
      <c r="N1536">
        <f t="shared" si="305"/>
        <v>-27</v>
      </c>
      <c r="O1536">
        <f t="shared" si="306"/>
        <v>-53</v>
      </c>
      <c r="P1536">
        <f t="shared" si="307"/>
        <v>555</v>
      </c>
      <c r="R1536">
        <f t="shared" si="308"/>
        <v>43</v>
      </c>
      <c r="S1536">
        <f t="shared" si="309"/>
        <v>87</v>
      </c>
      <c r="T1536">
        <f t="shared" si="310"/>
        <v>-21</v>
      </c>
      <c r="V1536" t="str">
        <f t="shared" si="311"/>
        <v>{43,-21},</v>
      </c>
      <c r="W1536" t="str">
        <f t="shared" si="312"/>
        <v>{87,-21},</v>
      </c>
    </row>
    <row r="1537" spans="1:23" x14ac:dyDescent="0.3">
      <c r="A1537">
        <v>1536</v>
      </c>
      <c r="B1537">
        <v>167.5</v>
      </c>
      <c r="C1537">
        <v>132.30000000000001</v>
      </c>
      <c r="D1537">
        <v>-0.21074137695926931</v>
      </c>
      <c r="E1537">
        <v>2.1765777198689502</v>
      </c>
      <c r="G1537">
        <f t="shared" si="313"/>
        <v>-12.074591468541662</v>
      </c>
      <c r="H1537">
        <f t="shared" si="314"/>
        <v>124.70871713069883</v>
      </c>
      <c r="J1537">
        <f t="shared" si="302"/>
        <v>-26.832425485648137</v>
      </c>
      <c r="K1537">
        <f t="shared" si="303"/>
        <v>-53.664850971296275</v>
      </c>
      <c r="L1537">
        <f t="shared" si="304"/>
        <v>554.26096502532812</v>
      </c>
      <c r="N1537">
        <f t="shared" si="305"/>
        <v>-27</v>
      </c>
      <c r="O1537">
        <f t="shared" si="306"/>
        <v>-54</v>
      </c>
      <c r="P1537">
        <f t="shared" si="307"/>
        <v>554</v>
      </c>
      <c r="R1537">
        <f t="shared" si="308"/>
        <v>43</v>
      </c>
      <c r="S1537">
        <f t="shared" si="309"/>
        <v>86</v>
      </c>
      <c r="T1537">
        <f t="shared" si="310"/>
        <v>-22</v>
      </c>
      <c r="V1537" t="str">
        <f t="shared" si="311"/>
        <v>{43,-22},</v>
      </c>
      <c r="W1537" t="str">
        <f t="shared" si="312"/>
        <v>{86,-22},</v>
      </c>
    </row>
    <row r="1538" spans="1:23" x14ac:dyDescent="0.3">
      <c r="A1538">
        <v>1537</v>
      </c>
      <c r="B1538">
        <v>168.06666666666666</v>
      </c>
      <c r="C1538">
        <v>132.43333333333334</v>
      </c>
      <c r="D1538">
        <v>-0.21119880160361226</v>
      </c>
      <c r="E1538">
        <v>2.1738377802362301</v>
      </c>
      <c r="G1538">
        <f t="shared" si="313"/>
        <v>-12.100799970107786</v>
      </c>
      <c r="H1538">
        <f t="shared" si="314"/>
        <v>124.55173015362334</v>
      </c>
      <c r="J1538">
        <f t="shared" si="302"/>
        <v>-26.890666600239523</v>
      </c>
      <c r="K1538">
        <f t="shared" si="303"/>
        <v>-53.781333200479047</v>
      </c>
      <c r="L1538">
        <f t="shared" si="304"/>
        <v>553.56324512721483</v>
      </c>
      <c r="N1538">
        <f t="shared" si="305"/>
        <v>-27</v>
      </c>
      <c r="O1538">
        <f t="shared" si="306"/>
        <v>-54</v>
      </c>
      <c r="P1538">
        <f t="shared" si="307"/>
        <v>554</v>
      </c>
      <c r="R1538">
        <f t="shared" si="308"/>
        <v>43</v>
      </c>
      <c r="S1538">
        <f t="shared" si="309"/>
        <v>86</v>
      </c>
      <c r="T1538">
        <f t="shared" si="310"/>
        <v>-22</v>
      </c>
      <c r="V1538" t="str">
        <f t="shared" si="311"/>
        <v>{43,-22},</v>
      </c>
      <c r="W1538" t="str">
        <f t="shared" si="312"/>
        <v>{86,-22},</v>
      </c>
    </row>
    <row r="1539" spans="1:23" x14ac:dyDescent="0.3">
      <c r="A1539">
        <v>1538</v>
      </c>
      <c r="B1539">
        <v>168.63333333333333</v>
      </c>
      <c r="C1539">
        <v>132.56666666666666</v>
      </c>
      <c r="D1539">
        <v>-0.21164645810170291</v>
      </c>
      <c r="E1539">
        <v>2.1710947866343102</v>
      </c>
      <c r="G1539">
        <f t="shared" si="313"/>
        <v>-12.126448798119986</v>
      </c>
      <c r="H1539">
        <f t="shared" si="314"/>
        <v>124.39456819700195</v>
      </c>
      <c r="J1539">
        <f t="shared" ref="J1539:J1602" si="315">G1539/(1.8/4)</f>
        <v>-26.94766399582219</v>
      </c>
      <c r="K1539">
        <f t="shared" ref="K1539:K1602" si="316">G1539/(1.8/8)</f>
        <v>-53.895327991644379</v>
      </c>
      <c r="L1539">
        <f t="shared" ref="L1539:L1602" si="317">H1539/(1.8/8)</f>
        <v>552.86474754223082</v>
      </c>
      <c r="N1539">
        <f t="shared" ref="N1539:N1602" si="318">ROUND(J1539,0)</f>
        <v>-27</v>
      </c>
      <c r="O1539">
        <f t="shared" ref="O1539:O1602" si="319">ROUND(K1539,0)</f>
        <v>-54</v>
      </c>
      <c r="P1539">
        <f t="shared" ref="P1539:P1602" si="320">ROUND(L1539,0)</f>
        <v>553</v>
      </c>
      <c r="R1539">
        <f t="shared" ref="R1539:R1602" si="321">N1539+70</f>
        <v>43</v>
      </c>
      <c r="S1539">
        <f t="shared" ref="S1539:S1602" si="322">O1539+140</f>
        <v>86</v>
      </c>
      <c r="T1539">
        <f t="shared" ref="T1539:T1602" si="323">P1539-576</f>
        <v>-23</v>
      </c>
      <c r="V1539" t="str">
        <f t="shared" ref="V1539:V1602" si="324">"{" &amp; R1539 &amp; "," &amp; T1539 &amp; "},"</f>
        <v>{43,-23},</v>
      </c>
      <c r="W1539" t="str">
        <f t="shared" ref="W1539:W1602" si="325">"{" &amp; S1539 &amp; "," &amp; T1539 &amp; "},"</f>
        <v>{86,-23},</v>
      </c>
    </row>
    <row r="1540" spans="1:23" x14ac:dyDescent="0.3">
      <c r="A1540">
        <v>1539</v>
      </c>
      <c r="B1540">
        <v>169.2</v>
      </c>
      <c r="C1540">
        <v>132.69999999999999</v>
      </c>
      <c r="D1540">
        <v>-0.21208439966416637</v>
      </c>
      <c r="E1540">
        <v>2.1683487356890723</v>
      </c>
      <c r="G1540">
        <f t="shared" si="313"/>
        <v>-12.151541001322506</v>
      </c>
      <c r="H1540">
        <f t="shared" si="314"/>
        <v>124.2372310675119</v>
      </c>
      <c r="J1540">
        <f t="shared" si="315"/>
        <v>-27.003424447383345</v>
      </c>
      <c r="K1540">
        <f t="shared" si="316"/>
        <v>-54.006848894766691</v>
      </c>
      <c r="L1540">
        <f t="shared" si="317"/>
        <v>552.16547141116394</v>
      </c>
      <c r="N1540">
        <f t="shared" si="318"/>
        <v>-27</v>
      </c>
      <c r="O1540">
        <f t="shared" si="319"/>
        <v>-54</v>
      </c>
      <c r="P1540">
        <f t="shared" si="320"/>
        <v>552</v>
      </c>
      <c r="R1540">
        <f t="shared" si="321"/>
        <v>43</v>
      </c>
      <c r="S1540">
        <f t="shared" si="322"/>
        <v>86</v>
      </c>
      <c r="T1540">
        <f t="shared" si="323"/>
        <v>-24</v>
      </c>
      <c r="V1540" t="str">
        <f t="shared" si="324"/>
        <v>{43,-24},</v>
      </c>
      <c r="W1540" t="str">
        <f t="shared" si="325"/>
        <v>{86,-24},</v>
      </c>
    </row>
    <row r="1541" spans="1:23" x14ac:dyDescent="0.3">
      <c r="A1541">
        <v>1540</v>
      </c>
      <c r="B1541">
        <v>169.58333333333331</v>
      </c>
      <c r="C1541">
        <v>133.04999999999998</v>
      </c>
      <c r="D1541">
        <v>-0.21121123279142284</v>
      </c>
      <c r="E1541">
        <v>2.1656552369240609</v>
      </c>
      <c r="G1541">
        <f t="shared" si="313"/>
        <v>-12.101512224703667</v>
      </c>
      <c r="H1541">
        <f t="shared" si="314"/>
        <v>124.08290495615306</v>
      </c>
      <c r="J1541">
        <f t="shared" si="315"/>
        <v>-26.892249388230368</v>
      </c>
      <c r="K1541">
        <f t="shared" si="316"/>
        <v>-53.784498776460737</v>
      </c>
      <c r="L1541">
        <f t="shared" si="317"/>
        <v>551.47957758290249</v>
      </c>
      <c r="N1541">
        <f t="shared" si="318"/>
        <v>-27</v>
      </c>
      <c r="O1541">
        <f t="shared" si="319"/>
        <v>-54</v>
      </c>
      <c r="P1541">
        <f t="shared" si="320"/>
        <v>551</v>
      </c>
      <c r="R1541">
        <f t="shared" si="321"/>
        <v>43</v>
      </c>
      <c r="S1541">
        <f t="shared" si="322"/>
        <v>86</v>
      </c>
      <c r="T1541">
        <f t="shared" si="323"/>
        <v>-25</v>
      </c>
      <c r="V1541" t="str">
        <f t="shared" si="324"/>
        <v>{43,-25},</v>
      </c>
      <c r="W1541" t="str">
        <f t="shared" si="325"/>
        <v>{86,-25},</v>
      </c>
    </row>
    <row r="1542" spans="1:23" x14ac:dyDescent="0.3">
      <c r="A1542">
        <v>1541</v>
      </c>
      <c r="B1542">
        <v>169.96666666666667</v>
      </c>
      <c r="C1542">
        <v>133.4</v>
      </c>
      <c r="D1542">
        <v>-0.21033538460643575</v>
      </c>
      <c r="E1542">
        <v>2.1629601433304866</v>
      </c>
      <c r="G1542">
        <f t="shared" si="313"/>
        <v>-12.051329820209713</v>
      </c>
      <c r="H1542">
        <f t="shared" si="314"/>
        <v>123.9284874678485</v>
      </c>
      <c r="J1542">
        <f t="shared" si="315"/>
        <v>-26.78073293379936</v>
      </c>
      <c r="K1542">
        <f t="shared" si="316"/>
        <v>-53.56146586759872</v>
      </c>
      <c r="L1542">
        <f t="shared" si="317"/>
        <v>550.7932776348822</v>
      </c>
      <c r="N1542">
        <f t="shared" si="318"/>
        <v>-27</v>
      </c>
      <c r="O1542">
        <f t="shared" si="319"/>
        <v>-54</v>
      </c>
      <c r="P1542">
        <f t="shared" si="320"/>
        <v>551</v>
      </c>
      <c r="R1542">
        <f t="shared" si="321"/>
        <v>43</v>
      </c>
      <c r="S1542">
        <f t="shared" si="322"/>
        <v>86</v>
      </c>
      <c r="T1542">
        <f t="shared" si="323"/>
        <v>-25</v>
      </c>
      <c r="V1542" t="str">
        <f t="shared" si="324"/>
        <v>{43,-25},</v>
      </c>
      <c r="W1542" t="str">
        <f t="shared" si="325"/>
        <v>{86,-25},</v>
      </c>
    </row>
    <row r="1543" spans="1:23" x14ac:dyDescent="0.3">
      <c r="A1543">
        <v>1542</v>
      </c>
      <c r="B1543">
        <v>170.35</v>
      </c>
      <c r="C1543">
        <v>133.75</v>
      </c>
      <c r="D1543">
        <v>-0.20945686485002135</v>
      </c>
      <c r="E1543">
        <v>2.1602634440613562</v>
      </c>
      <c r="G1543">
        <f t="shared" si="313"/>
        <v>-12.000994345948307</v>
      </c>
      <c r="H1543">
        <f t="shared" si="314"/>
        <v>123.77397798111132</v>
      </c>
      <c r="J1543">
        <f t="shared" si="315"/>
        <v>-26.66887632432957</v>
      </c>
      <c r="K1543">
        <f t="shared" si="316"/>
        <v>-53.337752648659141</v>
      </c>
      <c r="L1543">
        <f t="shared" si="317"/>
        <v>550.10656880493912</v>
      </c>
      <c r="N1543">
        <f t="shared" si="318"/>
        <v>-27</v>
      </c>
      <c r="O1543">
        <f t="shared" si="319"/>
        <v>-53</v>
      </c>
      <c r="P1543">
        <f t="shared" si="320"/>
        <v>550</v>
      </c>
      <c r="R1543">
        <f t="shared" si="321"/>
        <v>43</v>
      </c>
      <c r="S1543">
        <f t="shared" si="322"/>
        <v>87</v>
      </c>
      <c r="T1543">
        <f t="shared" si="323"/>
        <v>-26</v>
      </c>
      <c r="V1543" t="str">
        <f t="shared" si="324"/>
        <v>{43,-26},</v>
      </c>
      <c r="W1543" t="str">
        <f t="shared" si="325"/>
        <v>{87,-26},</v>
      </c>
    </row>
    <row r="1544" spans="1:23" x14ac:dyDescent="0.3">
      <c r="A1544">
        <v>1543</v>
      </c>
      <c r="B1544">
        <v>170.73333333333332</v>
      </c>
      <c r="C1544">
        <v>134.1</v>
      </c>
      <c r="D1544">
        <v>-0.20857568310519625</v>
      </c>
      <c r="E1544">
        <v>2.157565128248089</v>
      </c>
      <c r="G1544">
        <f t="shared" si="313"/>
        <v>-11.950506350985854</v>
      </c>
      <c r="H1544">
        <f t="shared" si="314"/>
        <v>123.61937587321769</v>
      </c>
      <c r="J1544">
        <f t="shared" si="315"/>
        <v>-26.556680779968566</v>
      </c>
      <c r="K1544">
        <f t="shared" si="316"/>
        <v>-53.113361559937132</v>
      </c>
      <c r="L1544">
        <f t="shared" si="317"/>
        <v>549.41944832541196</v>
      </c>
      <c r="N1544">
        <f t="shared" si="318"/>
        <v>-27</v>
      </c>
      <c r="O1544">
        <f t="shared" si="319"/>
        <v>-53</v>
      </c>
      <c r="P1544">
        <f t="shared" si="320"/>
        <v>549</v>
      </c>
      <c r="R1544">
        <f t="shared" si="321"/>
        <v>43</v>
      </c>
      <c r="S1544">
        <f t="shared" si="322"/>
        <v>87</v>
      </c>
      <c r="T1544">
        <f t="shared" si="323"/>
        <v>-27</v>
      </c>
      <c r="V1544" t="str">
        <f t="shared" si="324"/>
        <v>{43,-27},</v>
      </c>
      <c r="W1544" t="str">
        <f t="shared" si="325"/>
        <v>{87,-27},</v>
      </c>
    </row>
    <row r="1545" spans="1:23" x14ac:dyDescent="0.3">
      <c r="A1545">
        <v>1544</v>
      </c>
      <c r="B1545">
        <v>171.11666666666667</v>
      </c>
      <c r="C1545">
        <v>134.45000000000002</v>
      </c>
      <c r="D1545">
        <v>-0.20769184879876779</v>
      </c>
      <c r="E1545">
        <v>2.1548651849998692</v>
      </c>
      <c r="G1545">
        <f t="shared" si="313"/>
        <v>-11.899866375438631</v>
      </c>
      <c r="H1545">
        <f t="shared" si="314"/>
        <v>123.46468052016986</v>
      </c>
      <c r="J1545">
        <f t="shared" si="315"/>
        <v>-26.444147500974733</v>
      </c>
      <c r="K1545">
        <f t="shared" si="316"/>
        <v>-52.888295001949466</v>
      </c>
      <c r="L1545">
        <f t="shared" si="317"/>
        <v>548.73191342297719</v>
      </c>
      <c r="N1545">
        <f t="shared" si="318"/>
        <v>-26</v>
      </c>
      <c r="O1545">
        <f t="shared" si="319"/>
        <v>-53</v>
      </c>
      <c r="P1545">
        <f t="shared" si="320"/>
        <v>549</v>
      </c>
      <c r="R1545">
        <f t="shared" si="321"/>
        <v>44</v>
      </c>
      <c r="S1545">
        <f t="shared" si="322"/>
        <v>87</v>
      </c>
      <c r="T1545">
        <f t="shared" si="323"/>
        <v>-27</v>
      </c>
      <c r="V1545" t="str">
        <f t="shared" si="324"/>
        <v>{44,-27},</v>
      </c>
      <c r="W1545" t="str">
        <f t="shared" si="325"/>
        <v>{87,-27},</v>
      </c>
    </row>
    <row r="1546" spans="1:23" x14ac:dyDescent="0.3">
      <c r="A1546">
        <v>1545</v>
      </c>
      <c r="B1546">
        <v>171.5</v>
      </c>
      <c r="C1546">
        <v>134.80000000000001</v>
      </c>
      <c r="D1546">
        <v>-0.20680537120289555</v>
      </c>
      <c r="E1546">
        <v>2.1521636034029976</v>
      </c>
      <c r="G1546">
        <f t="shared" si="313"/>
        <v>-11.849074950562247</v>
      </c>
      <c r="H1546">
        <f t="shared" si="314"/>
        <v>123.3098912966589</v>
      </c>
      <c r="J1546">
        <f t="shared" si="315"/>
        <v>-26.331277667916105</v>
      </c>
      <c r="K1546">
        <f t="shared" si="316"/>
        <v>-52.662555335832209</v>
      </c>
      <c r="L1546">
        <f t="shared" si="317"/>
        <v>548.04396131848398</v>
      </c>
      <c r="N1546">
        <f t="shared" si="318"/>
        <v>-26</v>
      </c>
      <c r="O1546">
        <f t="shared" si="319"/>
        <v>-53</v>
      </c>
      <c r="P1546">
        <f t="shared" si="320"/>
        <v>548</v>
      </c>
      <c r="R1546">
        <f t="shared" si="321"/>
        <v>44</v>
      </c>
      <c r="S1546">
        <f t="shared" si="322"/>
        <v>87</v>
      </c>
      <c r="T1546">
        <f t="shared" si="323"/>
        <v>-28</v>
      </c>
      <c r="V1546" t="str">
        <f t="shared" si="324"/>
        <v>{44,-28},</v>
      </c>
      <c r="W1546" t="str">
        <f t="shared" si="325"/>
        <v>{87,-28},</v>
      </c>
    </row>
    <row r="1547" spans="1:23" x14ac:dyDescent="0.3">
      <c r="A1547">
        <v>1546</v>
      </c>
      <c r="B1547">
        <v>171.74615384615385</v>
      </c>
      <c r="C1547">
        <v>135.23692307692309</v>
      </c>
      <c r="D1547">
        <v>-0.20529051559866185</v>
      </c>
      <c r="E1547">
        <v>2.1497427232391169</v>
      </c>
      <c r="G1547">
        <f t="shared" si="313"/>
        <v>-11.762280117867917</v>
      </c>
      <c r="H1547">
        <f t="shared" si="314"/>
        <v>123.1711850805616</v>
      </c>
      <c r="J1547">
        <f t="shared" si="315"/>
        <v>-26.138400261928702</v>
      </c>
      <c r="K1547">
        <f t="shared" si="316"/>
        <v>-52.276800523857403</v>
      </c>
      <c r="L1547">
        <f t="shared" si="317"/>
        <v>547.42748924694047</v>
      </c>
      <c r="N1547">
        <f t="shared" si="318"/>
        <v>-26</v>
      </c>
      <c r="O1547">
        <f t="shared" si="319"/>
        <v>-52</v>
      </c>
      <c r="P1547">
        <f t="shared" si="320"/>
        <v>547</v>
      </c>
      <c r="R1547">
        <f t="shared" si="321"/>
        <v>44</v>
      </c>
      <c r="S1547">
        <f t="shared" si="322"/>
        <v>88</v>
      </c>
      <c r="T1547">
        <f t="shared" si="323"/>
        <v>-29</v>
      </c>
      <c r="V1547" t="str">
        <f t="shared" si="324"/>
        <v>{44,-29},</v>
      </c>
      <c r="W1547" t="str">
        <f t="shared" si="325"/>
        <v>{88,-29},</v>
      </c>
    </row>
    <row r="1548" spans="1:23" x14ac:dyDescent="0.3">
      <c r="A1548">
        <v>1547</v>
      </c>
      <c r="B1548">
        <v>171.99230769230769</v>
      </c>
      <c r="C1548">
        <v>135.67384615384617</v>
      </c>
      <c r="D1548">
        <v>-0.2037763722490944</v>
      </c>
      <c r="E1548">
        <v>2.1473196682925604</v>
      </c>
      <c r="G1548">
        <f t="shared" si="313"/>
        <v>-11.675526094359899</v>
      </c>
      <c r="H1548">
        <f t="shared" si="314"/>
        <v>123.0323542585956</v>
      </c>
      <c r="J1548">
        <f t="shared" si="315"/>
        <v>-25.945613543021999</v>
      </c>
      <c r="K1548">
        <f t="shared" si="316"/>
        <v>-51.891227086043997</v>
      </c>
      <c r="L1548">
        <f t="shared" si="317"/>
        <v>546.810463371536</v>
      </c>
      <c r="N1548">
        <f t="shared" si="318"/>
        <v>-26</v>
      </c>
      <c r="O1548">
        <f t="shared" si="319"/>
        <v>-52</v>
      </c>
      <c r="P1548">
        <f t="shared" si="320"/>
        <v>547</v>
      </c>
      <c r="R1548">
        <f t="shared" si="321"/>
        <v>44</v>
      </c>
      <c r="S1548">
        <f t="shared" si="322"/>
        <v>88</v>
      </c>
      <c r="T1548">
        <f t="shared" si="323"/>
        <v>-29</v>
      </c>
      <c r="V1548" t="str">
        <f t="shared" si="324"/>
        <v>{44,-29},</v>
      </c>
      <c r="W1548" t="str">
        <f t="shared" si="325"/>
        <v>{88,-29},</v>
      </c>
    </row>
    <row r="1549" spans="1:23" x14ac:dyDescent="0.3">
      <c r="A1549">
        <v>1548</v>
      </c>
      <c r="B1549">
        <v>172.23846153846154</v>
      </c>
      <c r="C1549">
        <v>136.11076923076925</v>
      </c>
      <c r="D1549">
        <v>-0.20226292808694402</v>
      </c>
      <c r="E1549">
        <v>2.1448944346526742</v>
      </c>
      <c r="G1549">
        <f t="shared" si="313"/>
        <v>-11.588812131339971</v>
      </c>
      <c r="H1549">
        <f t="shared" si="314"/>
        <v>122.89339860669698</v>
      </c>
      <c r="J1549">
        <f t="shared" si="315"/>
        <v>-25.752915847422155</v>
      </c>
      <c r="K1549">
        <f t="shared" si="316"/>
        <v>-51.505831694844311</v>
      </c>
      <c r="L1549">
        <f t="shared" si="317"/>
        <v>546.19288269643096</v>
      </c>
      <c r="N1549">
        <f t="shared" si="318"/>
        <v>-26</v>
      </c>
      <c r="O1549">
        <f t="shared" si="319"/>
        <v>-52</v>
      </c>
      <c r="P1549">
        <f t="shared" si="320"/>
        <v>546</v>
      </c>
      <c r="R1549">
        <f t="shared" si="321"/>
        <v>44</v>
      </c>
      <c r="S1549">
        <f t="shared" si="322"/>
        <v>88</v>
      </c>
      <c r="T1549">
        <f t="shared" si="323"/>
        <v>-30</v>
      </c>
      <c r="V1549" t="str">
        <f t="shared" si="324"/>
        <v>{44,-30},</v>
      </c>
      <c r="W1549" t="str">
        <f t="shared" si="325"/>
        <v>{88,-30},</v>
      </c>
    </row>
    <row r="1550" spans="1:23" x14ac:dyDescent="0.3">
      <c r="A1550">
        <v>1549</v>
      </c>
      <c r="B1550">
        <v>172.48461538461538</v>
      </c>
      <c r="C1550">
        <v>136.54769230769233</v>
      </c>
      <c r="D1550">
        <v>-0.20075017011196217</v>
      </c>
      <c r="E1550">
        <v>2.1424670183436514</v>
      </c>
      <c r="G1550">
        <f t="shared" si="313"/>
        <v>-11.502137483948752</v>
      </c>
      <c r="H1550">
        <f t="shared" si="314"/>
        <v>122.75431789706874</v>
      </c>
      <c r="J1550">
        <f t="shared" si="315"/>
        <v>-25.560305519886114</v>
      </c>
      <c r="K1550">
        <f t="shared" si="316"/>
        <v>-51.120611039772228</v>
      </c>
      <c r="L1550">
        <f t="shared" si="317"/>
        <v>545.57474620919436</v>
      </c>
      <c r="N1550">
        <f t="shared" si="318"/>
        <v>-26</v>
      </c>
      <c r="O1550">
        <f t="shared" si="319"/>
        <v>-51</v>
      </c>
      <c r="P1550">
        <f t="shared" si="320"/>
        <v>546</v>
      </c>
      <c r="R1550">
        <f t="shared" si="321"/>
        <v>44</v>
      </c>
      <c r="S1550">
        <f t="shared" si="322"/>
        <v>89</v>
      </c>
      <c r="T1550">
        <f t="shared" si="323"/>
        <v>-30</v>
      </c>
      <c r="V1550" t="str">
        <f t="shared" si="324"/>
        <v>{44,-30},</v>
      </c>
      <c r="W1550" t="str">
        <f t="shared" si="325"/>
        <v>{89,-30},</v>
      </c>
    </row>
    <row r="1551" spans="1:23" x14ac:dyDescent="0.3">
      <c r="A1551">
        <v>1550</v>
      </c>
      <c r="B1551">
        <v>172.73076923076923</v>
      </c>
      <c r="C1551">
        <v>136.98461538461538</v>
      </c>
      <c r="D1551">
        <v>-0.19923808538992749</v>
      </c>
      <c r="E1551">
        <v>2.1400374153245774</v>
      </c>
      <c r="G1551">
        <f t="shared" si="313"/>
        <v>-11.415501411109954</v>
      </c>
      <c r="H1551">
        <f t="shared" si="314"/>
        <v>122.61511189818357</v>
      </c>
      <c r="J1551">
        <f t="shared" si="315"/>
        <v>-25.367780913577676</v>
      </c>
      <c r="K1551">
        <f t="shared" si="316"/>
        <v>-50.735561827155351</v>
      </c>
      <c r="L1551">
        <f t="shared" si="317"/>
        <v>544.95605288081583</v>
      </c>
      <c r="N1551">
        <f t="shared" si="318"/>
        <v>-25</v>
      </c>
      <c r="O1551">
        <f t="shared" si="319"/>
        <v>-51</v>
      </c>
      <c r="P1551">
        <f t="shared" si="320"/>
        <v>545</v>
      </c>
      <c r="R1551">
        <f t="shared" si="321"/>
        <v>45</v>
      </c>
      <c r="S1551">
        <f t="shared" si="322"/>
        <v>89</v>
      </c>
      <c r="T1551">
        <f t="shared" si="323"/>
        <v>-31</v>
      </c>
      <c r="V1551" t="str">
        <f t="shared" si="324"/>
        <v>{45,-31},</v>
      </c>
      <c r="W1551" t="str">
        <f t="shared" si="325"/>
        <v>{89,-31},</v>
      </c>
    </row>
    <row r="1552" spans="1:23" x14ac:dyDescent="0.3">
      <c r="A1552">
        <v>1551</v>
      </c>
      <c r="B1552">
        <v>172.97692307692307</v>
      </c>
      <c r="C1552">
        <v>137.42153846153846</v>
      </c>
      <c r="D1552">
        <v>-0.19772666105168035</v>
      </c>
      <c r="E1552">
        <v>2.1376056214894654</v>
      </c>
      <c r="G1552">
        <f t="shared" si="313"/>
        <v>-11.328903175475039</v>
      </c>
      <c r="H1552">
        <f t="shared" si="314"/>
        <v>122.47578037478571</v>
      </c>
      <c r="J1552">
        <f t="shared" si="315"/>
        <v>-25.17534038994453</v>
      </c>
      <c r="K1552">
        <f t="shared" si="316"/>
        <v>-50.350680779889061</v>
      </c>
      <c r="L1552">
        <f t="shared" si="317"/>
        <v>544.33680166571423</v>
      </c>
      <c r="N1552">
        <f t="shared" si="318"/>
        <v>-25</v>
      </c>
      <c r="O1552">
        <f t="shared" si="319"/>
        <v>-50</v>
      </c>
      <c r="P1552">
        <f t="shared" si="320"/>
        <v>544</v>
      </c>
      <c r="R1552">
        <f t="shared" si="321"/>
        <v>45</v>
      </c>
      <c r="S1552">
        <f t="shared" si="322"/>
        <v>90</v>
      </c>
      <c r="T1552">
        <f t="shared" si="323"/>
        <v>-32</v>
      </c>
      <c r="V1552" t="str">
        <f t="shared" si="324"/>
        <v>{45,-32},</v>
      </c>
      <c r="W1552" t="str">
        <f t="shared" si="325"/>
        <v>{90,-32},</v>
      </c>
    </row>
    <row r="1553" spans="1:23" x14ac:dyDescent="0.3">
      <c r="A1553">
        <v>1552</v>
      </c>
      <c r="B1553">
        <v>173.22307692307692</v>
      </c>
      <c r="C1553">
        <v>137.85846153846154</v>
      </c>
      <c r="D1553">
        <v>-0.19621588429216685</v>
      </c>
      <c r="E1553">
        <v>2.1351716326672889</v>
      </c>
      <c r="G1553">
        <f t="shared" si="313"/>
        <v>-11.242342043368465</v>
      </c>
      <c r="H1553">
        <f t="shared" si="314"/>
        <v>122.33632308789299</v>
      </c>
      <c r="J1553">
        <f t="shared" si="315"/>
        <v>-24.982982318596587</v>
      </c>
      <c r="K1553">
        <f t="shared" si="316"/>
        <v>-49.965964637193174</v>
      </c>
      <c r="L1553">
        <f t="shared" si="317"/>
        <v>543.71699150174663</v>
      </c>
      <c r="N1553">
        <f t="shared" si="318"/>
        <v>-25</v>
      </c>
      <c r="O1553">
        <f t="shared" si="319"/>
        <v>-50</v>
      </c>
      <c r="P1553">
        <f t="shared" si="320"/>
        <v>544</v>
      </c>
      <c r="R1553">
        <f t="shared" si="321"/>
        <v>45</v>
      </c>
      <c r="S1553">
        <f t="shared" si="322"/>
        <v>90</v>
      </c>
      <c r="T1553">
        <f t="shared" si="323"/>
        <v>-32</v>
      </c>
      <c r="V1553" t="str">
        <f t="shared" si="324"/>
        <v>{45,-32},</v>
      </c>
      <c r="W1553" t="str">
        <f t="shared" si="325"/>
        <v>{90,-32},</v>
      </c>
    </row>
    <row r="1554" spans="1:23" x14ac:dyDescent="0.3">
      <c r="A1554">
        <v>1553</v>
      </c>
      <c r="B1554">
        <v>173.46923076923076</v>
      </c>
      <c r="C1554">
        <v>138.29538461538462</v>
      </c>
      <c r="D1554">
        <v>-0.19470574236949012</v>
      </c>
      <c r="E1554">
        <v>2.1327354446220061</v>
      </c>
      <c r="G1554">
        <f t="shared" si="313"/>
        <v>-11.155817284733317</v>
      </c>
      <c r="H1554">
        <f t="shared" si="314"/>
        <v>122.19673979479806</v>
      </c>
      <c r="J1554">
        <f t="shared" si="315"/>
        <v>-24.790705077185148</v>
      </c>
      <c r="K1554">
        <f t="shared" si="316"/>
        <v>-49.581410154370296</v>
      </c>
      <c r="L1554">
        <f t="shared" si="317"/>
        <v>543.09662131021355</v>
      </c>
      <c r="N1554">
        <f t="shared" si="318"/>
        <v>-25</v>
      </c>
      <c r="O1554">
        <f t="shared" si="319"/>
        <v>-50</v>
      </c>
      <c r="P1554">
        <f t="shared" si="320"/>
        <v>543</v>
      </c>
      <c r="R1554">
        <f t="shared" si="321"/>
        <v>45</v>
      </c>
      <c r="S1554">
        <f t="shared" si="322"/>
        <v>90</v>
      </c>
      <c r="T1554">
        <f t="shared" si="323"/>
        <v>-33</v>
      </c>
      <c r="V1554" t="str">
        <f t="shared" si="324"/>
        <v>{45,-33},</v>
      </c>
      <c r="W1554" t="str">
        <f t="shared" si="325"/>
        <v>{90,-33},</v>
      </c>
    </row>
    <row r="1555" spans="1:23" x14ac:dyDescent="0.3">
      <c r="A1555">
        <v>1554</v>
      </c>
      <c r="B1555">
        <v>173.71538461538461</v>
      </c>
      <c r="C1555">
        <v>138.7323076923077</v>
      </c>
      <c r="D1555">
        <v>-0.19319622260397173</v>
      </c>
      <c r="E1555">
        <v>2.1302970530525775</v>
      </c>
      <c r="G1555">
        <f t="shared" ref="G1555:G1611" si="326">DEGREES(D1555)</f>
        <v>-11.069328173077535</v>
      </c>
      <c r="H1555">
        <f t="shared" ref="H1555:H1611" si="327">DEGREES(E1555)</f>
        <v>122.05703024906951</v>
      </c>
      <c r="J1555">
        <f t="shared" si="315"/>
        <v>-24.598507051283409</v>
      </c>
      <c r="K1555">
        <f t="shared" si="316"/>
        <v>-49.197014102566818</v>
      </c>
      <c r="L1555">
        <f t="shared" si="317"/>
        <v>542.47568999586451</v>
      </c>
      <c r="N1555">
        <f t="shared" si="318"/>
        <v>-25</v>
      </c>
      <c r="O1555">
        <f t="shared" si="319"/>
        <v>-49</v>
      </c>
      <c r="P1555">
        <f t="shared" si="320"/>
        <v>542</v>
      </c>
      <c r="R1555">
        <f t="shared" si="321"/>
        <v>45</v>
      </c>
      <c r="S1555">
        <f t="shared" si="322"/>
        <v>91</v>
      </c>
      <c r="T1555">
        <f t="shared" si="323"/>
        <v>-34</v>
      </c>
      <c r="V1555" t="str">
        <f t="shared" si="324"/>
        <v>{45,-34},</v>
      </c>
      <c r="W1555" t="str">
        <f t="shared" si="325"/>
        <v>{91,-34},</v>
      </c>
    </row>
    <row r="1556" spans="1:23" x14ac:dyDescent="0.3">
      <c r="A1556">
        <v>1555</v>
      </c>
      <c r="B1556">
        <v>173.96153846153845</v>
      </c>
      <c r="C1556">
        <v>139.16923076923078</v>
      </c>
      <c r="D1556">
        <v>-0.19168731237722059</v>
      </c>
      <c r="E1556">
        <v>2.1278564535929787</v>
      </c>
      <c r="G1556">
        <f t="shared" si="326"/>
        <v>-10.982873985420566</v>
      </c>
      <c r="H1556">
        <f t="shared" si="327"/>
        <v>121.9171942005526</v>
      </c>
      <c r="J1556">
        <f t="shared" si="315"/>
        <v>-24.406386634267925</v>
      </c>
      <c r="K1556">
        <f t="shared" si="316"/>
        <v>-48.81277326853585</v>
      </c>
      <c r="L1556">
        <f t="shared" si="317"/>
        <v>541.85419644690046</v>
      </c>
      <c r="N1556">
        <f t="shared" si="318"/>
        <v>-24</v>
      </c>
      <c r="O1556">
        <f t="shared" si="319"/>
        <v>-49</v>
      </c>
      <c r="P1556">
        <f t="shared" si="320"/>
        <v>542</v>
      </c>
      <c r="R1556">
        <f t="shared" si="321"/>
        <v>46</v>
      </c>
      <c r="S1556">
        <f t="shared" si="322"/>
        <v>91</v>
      </c>
      <c r="T1556">
        <f t="shared" si="323"/>
        <v>-34</v>
      </c>
      <c r="V1556" t="str">
        <f t="shared" si="324"/>
        <v>{46,-34},</v>
      </c>
      <c r="W1556" t="str">
        <f t="shared" si="325"/>
        <v>{91,-34},</v>
      </c>
    </row>
    <row r="1557" spans="1:23" x14ac:dyDescent="0.3">
      <c r="A1557">
        <v>1556</v>
      </c>
      <c r="B1557">
        <v>174.2076923076923</v>
      </c>
      <c r="C1557">
        <v>139.60615384615386</v>
      </c>
      <c r="D1557">
        <v>-0.19017899913121061</v>
      </c>
      <c r="E1557">
        <v>2.125413641812206</v>
      </c>
      <c r="G1557">
        <f t="shared" si="326"/>
        <v>-10.896454002240517</v>
      </c>
      <c r="H1557">
        <f t="shared" si="327"/>
        <v>121.77723139536948</v>
      </c>
      <c r="J1557">
        <f t="shared" si="315"/>
        <v>-24.214342227201151</v>
      </c>
      <c r="K1557">
        <f t="shared" si="316"/>
        <v>-48.428684454402301</v>
      </c>
      <c r="L1557">
        <f t="shared" si="317"/>
        <v>541.23213953497543</v>
      </c>
      <c r="N1557">
        <f t="shared" si="318"/>
        <v>-24</v>
      </c>
      <c r="O1557">
        <f t="shared" si="319"/>
        <v>-48</v>
      </c>
      <c r="P1557">
        <f t="shared" si="320"/>
        <v>541</v>
      </c>
      <c r="R1557">
        <f t="shared" si="321"/>
        <v>46</v>
      </c>
      <c r="S1557">
        <f t="shared" si="322"/>
        <v>92</v>
      </c>
      <c r="T1557">
        <f t="shared" si="323"/>
        <v>-35</v>
      </c>
      <c r="V1557" t="str">
        <f t="shared" si="324"/>
        <v>{46,-35},</v>
      </c>
      <c r="W1557" t="str">
        <f t="shared" si="325"/>
        <v>{92,-35},</v>
      </c>
    </row>
    <row r="1558" spans="1:23" x14ac:dyDescent="0.3">
      <c r="A1558">
        <v>1557</v>
      </c>
      <c r="B1558">
        <v>174.45384615384614</v>
      </c>
      <c r="C1558">
        <v>140.04307692307694</v>
      </c>
      <c r="D1558">
        <v>-0.18867127036736453</v>
      </c>
      <c r="E1558">
        <v>2.122968613214276</v>
      </c>
      <c r="G1558">
        <f t="shared" si="326"/>
        <v>-10.81006750742166</v>
      </c>
      <c r="H1558">
        <f t="shared" si="327"/>
        <v>121.6371415759193</v>
      </c>
      <c r="J1558">
        <f t="shared" si="315"/>
        <v>-24.022372238714802</v>
      </c>
      <c r="K1558">
        <f t="shared" si="316"/>
        <v>-48.044744477429603</v>
      </c>
      <c r="L1558">
        <f t="shared" si="317"/>
        <v>540.60951811519692</v>
      </c>
      <c r="N1558">
        <f t="shared" si="318"/>
        <v>-24</v>
      </c>
      <c r="O1558">
        <f t="shared" si="319"/>
        <v>-48</v>
      </c>
      <c r="P1558">
        <f t="shared" si="320"/>
        <v>541</v>
      </c>
      <c r="R1558">
        <f t="shared" si="321"/>
        <v>46</v>
      </c>
      <c r="S1558">
        <f t="shared" si="322"/>
        <v>92</v>
      </c>
      <c r="T1558">
        <f t="shared" si="323"/>
        <v>-35</v>
      </c>
      <c r="V1558" t="str">
        <f t="shared" si="324"/>
        <v>{46,-35},</v>
      </c>
      <c r="W1558" t="str">
        <f t="shared" si="325"/>
        <v>{92,-35},</v>
      </c>
    </row>
    <row r="1559" spans="1:23" x14ac:dyDescent="0.3">
      <c r="A1559">
        <v>1558</v>
      </c>
      <c r="B1559">
        <v>174.7</v>
      </c>
      <c r="C1559">
        <v>140.48000000000002</v>
      </c>
      <c r="D1559">
        <v>-0.18716411364565</v>
      </c>
      <c r="E1559">
        <v>2.1205213632382192</v>
      </c>
      <c r="G1559">
        <f t="shared" si="326"/>
        <v>-10.723713788202645</v>
      </c>
      <c r="H1559">
        <f t="shared" si="327"/>
        <v>121.49692448087775</v>
      </c>
      <c r="J1559">
        <f t="shared" si="315"/>
        <v>-23.830475084894765</v>
      </c>
      <c r="K1559">
        <f t="shared" si="316"/>
        <v>-47.66095016978953</v>
      </c>
      <c r="L1559">
        <f t="shared" si="317"/>
        <v>539.98633102612337</v>
      </c>
      <c r="N1559">
        <f t="shared" si="318"/>
        <v>-24</v>
      </c>
      <c r="O1559">
        <f t="shared" si="319"/>
        <v>-48</v>
      </c>
      <c r="P1559">
        <f t="shared" si="320"/>
        <v>540</v>
      </c>
      <c r="R1559">
        <f t="shared" si="321"/>
        <v>46</v>
      </c>
      <c r="S1559">
        <f t="shared" si="322"/>
        <v>92</v>
      </c>
      <c r="T1559">
        <f t="shared" si="323"/>
        <v>-36</v>
      </c>
      <c r="V1559" t="str">
        <f t="shared" si="324"/>
        <v>{46,-36},</v>
      </c>
      <c r="W1559" t="str">
        <f t="shared" si="325"/>
        <v>{92,-36},</v>
      </c>
    </row>
    <row r="1560" spans="1:23" x14ac:dyDescent="0.3">
      <c r="A1560">
        <v>1559</v>
      </c>
      <c r="B1560">
        <v>174.94615384615383</v>
      </c>
      <c r="C1560">
        <v>140.91692307692307</v>
      </c>
      <c r="D1560">
        <v>-0.18565751658367824</v>
      </c>
      <c r="E1560">
        <v>2.1180718872580666</v>
      </c>
      <c r="G1560">
        <f t="shared" si="326"/>
        <v>-10.637392135124854</v>
      </c>
      <c r="H1560">
        <f t="shared" si="327"/>
        <v>121.35657984519635</v>
      </c>
      <c r="J1560">
        <f t="shared" si="315"/>
        <v>-23.63864918916634</v>
      </c>
      <c r="K1560">
        <f t="shared" si="316"/>
        <v>-47.277298378332681</v>
      </c>
      <c r="L1560">
        <f t="shared" si="317"/>
        <v>539.36257708976154</v>
      </c>
      <c r="N1560">
        <f t="shared" si="318"/>
        <v>-24</v>
      </c>
      <c r="O1560">
        <f t="shared" si="319"/>
        <v>-47</v>
      </c>
      <c r="P1560">
        <f t="shared" si="320"/>
        <v>539</v>
      </c>
      <c r="R1560">
        <f t="shared" si="321"/>
        <v>46</v>
      </c>
      <c r="S1560">
        <f t="shared" si="322"/>
        <v>93</v>
      </c>
      <c r="T1560">
        <f t="shared" si="323"/>
        <v>-37</v>
      </c>
      <c r="V1560" t="str">
        <f t="shared" si="324"/>
        <v>{46,-37},</v>
      </c>
      <c r="W1560" t="str">
        <f t="shared" si="325"/>
        <v>{93,-37},</v>
      </c>
    </row>
    <row r="1561" spans="1:23" x14ac:dyDescent="0.3">
      <c r="A1561">
        <v>1560</v>
      </c>
      <c r="B1561">
        <v>175.19230769230768</v>
      </c>
      <c r="C1561">
        <v>141.35384615384615</v>
      </c>
      <c r="D1561">
        <v>-0.18415146685581385</v>
      </c>
      <c r="E1561">
        <v>2.1156201805828312</v>
      </c>
      <c r="G1561">
        <f t="shared" si="326"/>
        <v>-10.551101841981398</v>
      </c>
      <c r="H1561">
        <f t="shared" si="327"/>
        <v>121.21610740010131</v>
      </c>
      <c r="J1561">
        <f t="shared" si="315"/>
        <v>-23.446892982180884</v>
      </c>
      <c r="K1561">
        <f t="shared" si="316"/>
        <v>-46.893785964361768</v>
      </c>
      <c r="L1561">
        <f t="shared" si="317"/>
        <v>538.73825511156133</v>
      </c>
      <c r="N1561">
        <f t="shared" si="318"/>
        <v>-23</v>
      </c>
      <c r="O1561">
        <f t="shared" si="319"/>
        <v>-47</v>
      </c>
      <c r="P1561">
        <f t="shared" si="320"/>
        <v>539</v>
      </c>
      <c r="R1561">
        <f t="shared" si="321"/>
        <v>47</v>
      </c>
      <c r="S1561">
        <f t="shared" si="322"/>
        <v>93</v>
      </c>
      <c r="T1561">
        <f t="shared" si="323"/>
        <v>-37</v>
      </c>
      <c r="V1561" t="str">
        <f t="shared" si="324"/>
        <v>{47,-37},</v>
      </c>
      <c r="W1561" t="str">
        <f t="shared" si="325"/>
        <v>{93,-37},</v>
      </c>
    </row>
    <row r="1562" spans="1:23" x14ac:dyDescent="0.3">
      <c r="A1562">
        <v>1561</v>
      </c>
      <c r="B1562">
        <v>175.43846153846152</v>
      </c>
      <c r="C1562">
        <v>141.79076923076923</v>
      </c>
      <c r="D1562">
        <v>-0.18264595219229129</v>
      </c>
      <c r="E1562">
        <v>2.1131662384564822</v>
      </c>
      <c r="G1562">
        <f t="shared" si="326"/>
        <v>-10.464842205766496</v>
      </c>
      <c r="H1562">
        <f t="shared" si="327"/>
        <v>121.07550687309215</v>
      </c>
      <c r="J1562">
        <f t="shared" si="315"/>
        <v>-23.255204901703326</v>
      </c>
      <c r="K1562">
        <f t="shared" si="316"/>
        <v>-46.510409803406652</v>
      </c>
      <c r="L1562">
        <f t="shared" si="317"/>
        <v>538.11336388040957</v>
      </c>
      <c r="N1562">
        <f t="shared" si="318"/>
        <v>-23</v>
      </c>
      <c r="O1562">
        <f t="shared" si="319"/>
        <v>-47</v>
      </c>
      <c r="P1562">
        <f t="shared" si="320"/>
        <v>538</v>
      </c>
      <c r="R1562">
        <f t="shared" si="321"/>
        <v>47</v>
      </c>
      <c r="S1562">
        <f t="shared" si="322"/>
        <v>93</v>
      </c>
      <c r="T1562">
        <f t="shared" si="323"/>
        <v>-38</v>
      </c>
      <c r="V1562" t="str">
        <f t="shared" si="324"/>
        <v>{47,-38},</v>
      </c>
      <c r="W1562" t="str">
        <f t="shared" si="325"/>
        <v>{93,-38},</v>
      </c>
    </row>
    <row r="1563" spans="1:23" x14ac:dyDescent="0.3">
      <c r="A1563">
        <v>1562</v>
      </c>
      <c r="B1563">
        <v>175.6846153846154</v>
      </c>
      <c r="C1563">
        <v>142.22769230769231</v>
      </c>
      <c r="D1563">
        <v>-0.18114096037833916</v>
      </c>
      <c r="E1563">
        <v>2.1107100560579131</v>
      </c>
      <c r="G1563">
        <f t="shared" si="326"/>
        <v>-10.378612526625302</v>
      </c>
      <c r="H1563">
        <f t="shared" si="327"/>
        <v>120.93477798793981</v>
      </c>
      <c r="J1563">
        <f t="shared" si="315"/>
        <v>-23.063583392500671</v>
      </c>
      <c r="K1563">
        <f t="shared" si="316"/>
        <v>-46.127166785001343</v>
      </c>
      <c r="L1563">
        <f t="shared" si="317"/>
        <v>537.48790216862142</v>
      </c>
      <c r="N1563">
        <f t="shared" si="318"/>
        <v>-23</v>
      </c>
      <c r="O1563">
        <f t="shared" si="319"/>
        <v>-46</v>
      </c>
      <c r="P1563">
        <f t="shared" si="320"/>
        <v>537</v>
      </c>
      <c r="R1563">
        <f t="shared" si="321"/>
        <v>47</v>
      </c>
      <c r="S1563">
        <f t="shared" si="322"/>
        <v>94</v>
      </c>
      <c r="T1563">
        <f t="shared" si="323"/>
        <v>-39</v>
      </c>
      <c r="V1563" t="str">
        <f t="shared" si="324"/>
        <v>{47,-39},</v>
      </c>
      <c r="W1563" t="str">
        <f t="shared" si="325"/>
        <v>{94,-39},</v>
      </c>
    </row>
    <row r="1564" spans="1:23" x14ac:dyDescent="0.3">
      <c r="A1564">
        <v>1563</v>
      </c>
      <c r="B1564">
        <v>175.93076923076924</v>
      </c>
      <c r="C1564">
        <v>142.66461538461539</v>
      </c>
      <c r="D1564">
        <v>-0.17963647925330972</v>
      </c>
      <c r="E1564">
        <v>2.1082516285009048</v>
      </c>
      <c r="G1564">
        <f t="shared" si="326"/>
        <v>-10.29241210780402</v>
      </c>
      <c r="H1564">
        <f t="shared" si="327"/>
        <v>120.79392046468459</v>
      </c>
      <c r="J1564">
        <f t="shared" si="315"/>
        <v>-22.872026906231156</v>
      </c>
      <c r="K1564">
        <f t="shared" si="316"/>
        <v>-45.744053812462312</v>
      </c>
      <c r="L1564">
        <f t="shared" si="317"/>
        <v>536.86186873193151</v>
      </c>
      <c r="N1564">
        <f t="shared" si="318"/>
        <v>-23</v>
      </c>
      <c r="O1564">
        <f t="shared" si="319"/>
        <v>-46</v>
      </c>
      <c r="P1564">
        <f t="shared" si="320"/>
        <v>537</v>
      </c>
      <c r="R1564">
        <f t="shared" si="321"/>
        <v>47</v>
      </c>
      <c r="S1564">
        <f t="shared" si="322"/>
        <v>94</v>
      </c>
      <c r="T1564">
        <f t="shared" si="323"/>
        <v>-39</v>
      </c>
      <c r="V1564" t="str">
        <f t="shared" si="324"/>
        <v>{47,-39},</v>
      </c>
      <c r="W1564" t="str">
        <f t="shared" si="325"/>
        <v>{94,-39},</v>
      </c>
    </row>
    <row r="1565" spans="1:23" x14ac:dyDescent="0.3">
      <c r="A1565">
        <v>1564</v>
      </c>
      <c r="B1565">
        <v>176.17692307692309</v>
      </c>
      <c r="C1565">
        <v>143.10153846153847</v>
      </c>
      <c r="D1565">
        <v>-0.17813249670981901</v>
      </c>
      <c r="E1565">
        <v>2.1057909508340824</v>
      </c>
      <c r="G1565">
        <f t="shared" si="326"/>
        <v>-10.206240255600653</v>
      </c>
      <c r="H1565">
        <f t="shared" si="327"/>
        <v>120.65293401963356</v>
      </c>
      <c r="J1565">
        <f t="shared" si="315"/>
        <v>-22.680533901334783</v>
      </c>
      <c r="K1565">
        <f t="shared" si="316"/>
        <v>-45.361067802669567</v>
      </c>
      <c r="L1565">
        <f t="shared" si="317"/>
        <v>536.23526230948244</v>
      </c>
      <c r="N1565">
        <f t="shared" si="318"/>
        <v>-23</v>
      </c>
      <c r="O1565">
        <f t="shared" si="319"/>
        <v>-45</v>
      </c>
      <c r="P1565">
        <f t="shared" si="320"/>
        <v>536</v>
      </c>
      <c r="R1565">
        <f t="shared" si="321"/>
        <v>47</v>
      </c>
      <c r="S1565">
        <f t="shared" si="322"/>
        <v>95</v>
      </c>
      <c r="T1565">
        <f t="shared" si="323"/>
        <v>-40</v>
      </c>
      <c r="V1565" t="str">
        <f t="shared" si="324"/>
        <v>{47,-40},</v>
      </c>
      <c r="W1565" t="str">
        <f t="shared" si="325"/>
        <v>{95,-40},</v>
      </c>
    </row>
    <row r="1566" spans="1:23" x14ac:dyDescent="0.3">
      <c r="A1566">
        <v>1565</v>
      </c>
      <c r="B1566">
        <v>176.42307692307693</v>
      </c>
      <c r="C1566">
        <v>143.53846153846155</v>
      </c>
      <c r="D1566">
        <v>-0.17662900069289111</v>
      </c>
      <c r="E1566">
        <v>2.1033280180408633</v>
      </c>
      <c r="G1566">
        <f t="shared" si="326"/>
        <v>-10.120096279315954</v>
      </c>
      <c r="H1566">
        <f t="shared" si="327"/>
        <v>120.51181836535774</v>
      </c>
      <c r="J1566">
        <f t="shared" si="315"/>
        <v>-22.489102842924343</v>
      </c>
      <c r="K1566">
        <f t="shared" si="316"/>
        <v>-44.978205685848685</v>
      </c>
      <c r="L1566">
        <f t="shared" si="317"/>
        <v>535.60808162381215</v>
      </c>
      <c r="N1566">
        <f t="shared" si="318"/>
        <v>-22</v>
      </c>
      <c r="O1566">
        <f t="shared" si="319"/>
        <v>-45</v>
      </c>
      <c r="P1566">
        <f t="shared" si="320"/>
        <v>536</v>
      </c>
      <c r="R1566">
        <f t="shared" si="321"/>
        <v>48</v>
      </c>
      <c r="S1566">
        <f t="shared" si="322"/>
        <v>95</v>
      </c>
      <c r="T1566">
        <f t="shared" si="323"/>
        <v>-40</v>
      </c>
      <c r="V1566" t="str">
        <f t="shared" si="324"/>
        <v>{48,-40},</v>
      </c>
      <c r="W1566" t="str">
        <f t="shared" si="325"/>
        <v>{95,-40},</v>
      </c>
    </row>
    <row r="1567" spans="1:23" x14ac:dyDescent="0.3">
      <c r="A1567">
        <v>1566</v>
      </c>
      <c r="B1567">
        <v>176.66923076923078</v>
      </c>
      <c r="C1567">
        <v>143.97538461538463</v>
      </c>
      <c r="D1567">
        <v>-0.17512597919911088</v>
      </c>
      <c r="E1567">
        <v>2.1008628250394032</v>
      </c>
      <c r="G1567">
        <f t="shared" si="326"/>
        <v>-10.033979491204898</v>
      </c>
      <c r="H1567">
        <f t="shared" si="327"/>
        <v>120.37057321068889</v>
      </c>
      <c r="J1567">
        <f t="shared" si="315"/>
        <v>-22.297732202677551</v>
      </c>
      <c r="K1567">
        <f t="shared" si="316"/>
        <v>-44.595464405355102</v>
      </c>
      <c r="L1567">
        <f t="shared" si="317"/>
        <v>534.98032538083953</v>
      </c>
      <c r="N1567">
        <f t="shared" si="318"/>
        <v>-22</v>
      </c>
      <c r="O1567">
        <f t="shared" si="319"/>
        <v>-45</v>
      </c>
      <c r="P1567">
        <f t="shared" si="320"/>
        <v>535</v>
      </c>
      <c r="R1567">
        <f t="shared" si="321"/>
        <v>48</v>
      </c>
      <c r="S1567">
        <f t="shared" si="322"/>
        <v>95</v>
      </c>
      <c r="T1567">
        <f t="shared" si="323"/>
        <v>-41</v>
      </c>
      <c r="V1567" t="str">
        <f t="shared" si="324"/>
        <v>{48,-41},</v>
      </c>
      <c r="W1567" t="str">
        <f t="shared" si="325"/>
        <v>{95,-41},</v>
      </c>
    </row>
    <row r="1568" spans="1:23" x14ac:dyDescent="0.3">
      <c r="A1568">
        <v>1567</v>
      </c>
      <c r="B1568">
        <v>176.91538461538462</v>
      </c>
      <c r="C1568">
        <v>144.41230769230771</v>
      </c>
      <c r="D1568">
        <v>-0.17362342027578281</v>
      </c>
      <c r="E1568">
        <v>2.0983953666825323</v>
      </c>
      <c r="G1568">
        <f t="shared" si="326"/>
        <v>-9.9478892064284796</v>
      </c>
      <c r="H1568">
        <f t="shared" si="327"/>
        <v>120.2291982607159</v>
      </c>
      <c r="J1568">
        <f t="shared" si="315"/>
        <v>-22.106420458729954</v>
      </c>
      <c r="K1568">
        <f t="shared" si="316"/>
        <v>-44.212840917459907</v>
      </c>
      <c r="L1568">
        <f t="shared" si="317"/>
        <v>534.35199226984844</v>
      </c>
      <c r="N1568">
        <f t="shared" si="318"/>
        <v>-22</v>
      </c>
      <c r="O1568">
        <f t="shared" si="319"/>
        <v>-44</v>
      </c>
      <c r="P1568">
        <f t="shared" si="320"/>
        <v>534</v>
      </c>
      <c r="R1568">
        <f t="shared" si="321"/>
        <v>48</v>
      </c>
      <c r="S1568">
        <f t="shared" si="322"/>
        <v>96</v>
      </c>
      <c r="T1568">
        <f t="shared" si="323"/>
        <v>-42</v>
      </c>
      <c r="V1568" t="str">
        <f t="shared" si="324"/>
        <v>{48,-42},</v>
      </c>
      <c r="W1568" t="str">
        <f t="shared" si="325"/>
        <v>{96,-42},</v>
      </c>
    </row>
    <row r="1569" spans="1:23" x14ac:dyDescent="0.3">
      <c r="A1569">
        <v>1568</v>
      </c>
      <c r="B1569">
        <v>177.16153846153847</v>
      </c>
      <c r="C1569">
        <v>144.84923076923076</v>
      </c>
      <c r="D1569">
        <v>-0.17212131202009684</v>
      </c>
      <c r="E1569">
        <v>2.0959256377576865</v>
      </c>
      <c r="G1569">
        <f t="shared" si="326"/>
        <v>-9.8618247430059149</v>
      </c>
      <c r="H1569">
        <f t="shared" si="327"/>
        <v>120.08769321678085</v>
      </c>
      <c r="J1569">
        <f t="shared" si="315"/>
        <v>-21.915166095568701</v>
      </c>
      <c r="K1569">
        <f t="shared" si="316"/>
        <v>-43.830332191137401</v>
      </c>
      <c r="L1569">
        <f t="shared" si="317"/>
        <v>533.72308096347047</v>
      </c>
      <c r="N1569">
        <f t="shared" si="318"/>
        <v>-22</v>
      </c>
      <c r="O1569">
        <f t="shared" si="319"/>
        <v>-44</v>
      </c>
      <c r="P1569">
        <f t="shared" si="320"/>
        <v>534</v>
      </c>
      <c r="R1569">
        <f t="shared" si="321"/>
        <v>48</v>
      </c>
      <c r="S1569">
        <f t="shared" si="322"/>
        <v>96</v>
      </c>
      <c r="T1569">
        <f t="shared" si="323"/>
        <v>-42</v>
      </c>
      <c r="V1569" t="str">
        <f t="shared" si="324"/>
        <v>{48,-42},</v>
      </c>
      <c r="W1569" t="str">
        <f t="shared" si="325"/>
        <v>{96,-42},</v>
      </c>
    </row>
    <row r="1570" spans="1:23" x14ac:dyDescent="0.3">
      <c r="A1570">
        <v>1569</v>
      </c>
      <c r="B1570">
        <v>177.40769230769232</v>
      </c>
      <c r="C1570">
        <v>145.28615384615384</v>
      </c>
      <c r="D1570">
        <v>-0.17061964257829998</v>
      </c>
      <c r="E1570">
        <v>2.0934536329868347</v>
      </c>
      <c r="G1570">
        <f t="shared" si="326"/>
        <v>-9.7757854217671891</v>
      </c>
      <c r="H1570">
        <f t="shared" si="327"/>
        <v>119.94605777647485</v>
      </c>
      <c r="J1570">
        <f t="shared" si="315"/>
        <v>-21.723967603927086</v>
      </c>
      <c r="K1570">
        <f t="shared" si="316"/>
        <v>-43.447935207854172</v>
      </c>
      <c r="L1570">
        <f t="shared" si="317"/>
        <v>533.09359011766594</v>
      </c>
      <c r="N1570">
        <f t="shared" si="318"/>
        <v>-22</v>
      </c>
      <c r="O1570">
        <f t="shared" si="319"/>
        <v>-43</v>
      </c>
      <c r="P1570">
        <f t="shared" si="320"/>
        <v>533</v>
      </c>
      <c r="R1570">
        <f t="shared" si="321"/>
        <v>48</v>
      </c>
      <c r="S1570">
        <f t="shared" si="322"/>
        <v>97</v>
      </c>
      <c r="T1570">
        <f t="shared" si="323"/>
        <v>-43</v>
      </c>
      <c r="V1570" t="str">
        <f t="shared" si="324"/>
        <v>{48,-43},</v>
      </c>
      <c r="W1570" t="str">
        <f t="shared" si="325"/>
        <v>{97,-43},</v>
      </c>
    </row>
    <row r="1571" spans="1:23" x14ac:dyDescent="0.3">
      <c r="A1571">
        <v>1570</v>
      </c>
      <c r="B1571">
        <v>177.65384615384616</v>
      </c>
      <c r="C1571">
        <v>145.72307692307692</v>
      </c>
      <c r="D1571">
        <v>-0.16911840014487622</v>
      </c>
      <c r="E1571">
        <v>2.0909793470263969</v>
      </c>
      <c r="G1571">
        <f t="shared" si="326"/>
        <v>-9.6897705663060574</v>
      </c>
      <c r="H1571">
        <f t="shared" si="327"/>
        <v>119.80429163363328</v>
      </c>
      <c r="J1571">
        <f t="shared" si="315"/>
        <v>-21.532823480680126</v>
      </c>
      <c r="K1571">
        <f t="shared" si="316"/>
        <v>-43.065646961360251</v>
      </c>
      <c r="L1571">
        <f t="shared" si="317"/>
        <v>532.46351837170346</v>
      </c>
      <c r="N1571">
        <f t="shared" si="318"/>
        <v>-22</v>
      </c>
      <c r="O1571">
        <f t="shared" si="319"/>
        <v>-43</v>
      </c>
      <c r="P1571">
        <f t="shared" si="320"/>
        <v>532</v>
      </c>
      <c r="R1571">
        <f t="shared" si="321"/>
        <v>48</v>
      </c>
      <c r="S1571">
        <f t="shared" si="322"/>
        <v>97</v>
      </c>
      <c r="T1571">
        <f t="shared" si="323"/>
        <v>-44</v>
      </c>
      <c r="V1571" t="str">
        <f t="shared" si="324"/>
        <v>{48,-44},</v>
      </c>
      <c r="W1571" t="str">
        <f t="shared" si="325"/>
        <v>{97,-44},</v>
      </c>
    </row>
    <row r="1572" spans="1:23" x14ac:dyDescent="0.3">
      <c r="A1572">
        <v>1571</v>
      </c>
      <c r="B1572">
        <v>177.9</v>
      </c>
      <c r="C1572">
        <v>146.16</v>
      </c>
      <c r="D1572">
        <v>-0.1676175729617303</v>
      </c>
      <c r="E1572">
        <v>2.0885027744671567</v>
      </c>
      <c r="G1572">
        <f t="shared" si="326"/>
        <v>-9.6037795029332891</v>
      </c>
      <c r="H1572">
        <f t="shared" si="327"/>
        <v>119.66239447833091</v>
      </c>
      <c r="J1572">
        <f t="shared" si="315"/>
        <v>-21.341732228740643</v>
      </c>
      <c r="K1572">
        <f t="shared" si="316"/>
        <v>-42.683464457481286</v>
      </c>
      <c r="L1572">
        <f t="shared" si="317"/>
        <v>531.83286434813738</v>
      </c>
      <c r="N1572">
        <f t="shared" si="318"/>
        <v>-21</v>
      </c>
      <c r="O1572">
        <f t="shared" si="319"/>
        <v>-43</v>
      </c>
      <c r="P1572">
        <f t="shared" si="320"/>
        <v>532</v>
      </c>
      <c r="R1572">
        <f t="shared" si="321"/>
        <v>49</v>
      </c>
      <c r="S1572">
        <f t="shared" si="322"/>
        <v>97</v>
      </c>
      <c r="T1572">
        <f t="shared" si="323"/>
        <v>-44</v>
      </c>
      <c r="V1572" t="str">
        <f t="shared" si="324"/>
        <v>{49,-44},</v>
      </c>
      <c r="W1572" t="str">
        <f t="shared" si="325"/>
        <v>{97,-44},</v>
      </c>
    </row>
    <row r="1573" spans="1:23" x14ac:dyDescent="0.3">
      <c r="A1573">
        <v>1572</v>
      </c>
      <c r="B1573">
        <v>178.14615384615385</v>
      </c>
      <c r="C1573">
        <v>146.59692307692308</v>
      </c>
      <c r="D1573">
        <v>-0.16611714931738042</v>
      </c>
      <c r="E1573">
        <v>2.0860239098341693</v>
      </c>
      <c r="G1573">
        <f t="shared" si="326"/>
        <v>-9.5178115606304026</v>
      </c>
      <c r="H1573">
        <f t="shared" si="327"/>
        <v>119.52036599687648</v>
      </c>
      <c r="J1573">
        <f t="shared" si="315"/>
        <v>-21.150692356956451</v>
      </c>
      <c r="K1573">
        <f t="shared" si="316"/>
        <v>-42.301384713912903</v>
      </c>
      <c r="L1573">
        <f t="shared" si="317"/>
        <v>531.20162665278428</v>
      </c>
      <c r="N1573">
        <f t="shared" si="318"/>
        <v>-21</v>
      </c>
      <c r="O1573">
        <f t="shared" si="319"/>
        <v>-42</v>
      </c>
      <c r="P1573">
        <f t="shared" si="320"/>
        <v>531</v>
      </c>
      <c r="R1573">
        <f t="shared" si="321"/>
        <v>49</v>
      </c>
      <c r="S1573">
        <f t="shared" si="322"/>
        <v>98</v>
      </c>
      <c r="T1573">
        <f t="shared" si="323"/>
        <v>-45</v>
      </c>
      <c r="V1573" t="str">
        <f t="shared" si="324"/>
        <v>{49,-45},</v>
      </c>
      <c r="W1573" t="str">
        <f t="shared" si="325"/>
        <v>{98,-45},</v>
      </c>
    </row>
    <row r="1574" spans="1:23" x14ac:dyDescent="0.3">
      <c r="A1574">
        <v>1573</v>
      </c>
      <c r="B1574">
        <v>178.3923076923077</v>
      </c>
      <c r="C1574">
        <v>147.03384615384616</v>
      </c>
      <c r="D1574">
        <v>-0.16461711754615393</v>
      </c>
      <c r="E1574">
        <v>2.0835427475866632</v>
      </c>
      <c r="G1574">
        <f t="shared" si="326"/>
        <v>-9.4318660710035918</v>
      </c>
      <c r="H1574">
        <f t="shared" si="327"/>
        <v>119.3782058718072</v>
      </c>
      <c r="J1574">
        <f t="shared" si="315"/>
        <v>-20.959702380007982</v>
      </c>
      <c r="K1574">
        <f t="shared" si="316"/>
        <v>-41.919404760015965</v>
      </c>
      <c r="L1574">
        <f t="shared" si="317"/>
        <v>530.56980387469866</v>
      </c>
      <c r="N1574">
        <f t="shared" si="318"/>
        <v>-21</v>
      </c>
      <c r="O1574">
        <f t="shared" si="319"/>
        <v>-42</v>
      </c>
      <c r="P1574">
        <f t="shared" si="320"/>
        <v>531</v>
      </c>
      <c r="R1574">
        <f t="shared" si="321"/>
        <v>49</v>
      </c>
      <c r="S1574">
        <f t="shared" si="322"/>
        <v>98</v>
      </c>
      <c r="T1574">
        <f t="shared" si="323"/>
        <v>-45</v>
      </c>
      <c r="V1574" t="str">
        <f t="shared" si="324"/>
        <v>{49,-45},</v>
      </c>
      <c r="W1574" t="str">
        <f t="shared" si="325"/>
        <v>{98,-45},</v>
      </c>
    </row>
    <row r="1575" spans="1:23" x14ac:dyDescent="0.3">
      <c r="A1575">
        <v>1574</v>
      </c>
      <c r="B1575">
        <v>178.63846153846154</v>
      </c>
      <c r="C1575">
        <v>147.47076923076924</v>
      </c>
      <c r="D1575">
        <v>-0.16311746602739152</v>
      </c>
      <c r="E1575">
        <v>2.0810592821179323</v>
      </c>
      <c r="G1575">
        <f t="shared" si="326"/>
        <v>-9.3459423682381217</v>
      </c>
      <c r="H1575">
        <f t="shared" si="327"/>
        <v>119.23591378188243</v>
      </c>
      <c r="J1575">
        <f t="shared" si="315"/>
        <v>-20.768760818306937</v>
      </c>
      <c r="K1575">
        <f t="shared" si="316"/>
        <v>-41.537521636613874</v>
      </c>
      <c r="L1575">
        <f t="shared" si="317"/>
        <v>529.93739458614414</v>
      </c>
      <c r="N1575">
        <f t="shared" si="318"/>
        <v>-21</v>
      </c>
      <c r="O1575">
        <f t="shared" si="319"/>
        <v>-42</v>
      </c>
      <c r="P1575">
        <f t="shared" si="320"/>
        <v>530</v>
      </c>
      <c r="R1575">
        <f t="shared" si="321"/>
        <v>49</v>
      </c>
      <c r="S1575">
        <f t="shared" si="322"/>
        <v>98</v>
      </c>
      <c r="T1575">
        <f t="shared" si="323"/>
        <v>-46</v>
      </c>
      <c r="V1575" t="str">
        <f t="shared" si="324"/>
        <v>{49,-46},</v>
      </c>
      <c r="W1575" t="str">
        <f t="shared" si="325"/>
        <v>{98,-46},</v>
      </c>
    </row>
    <row r="1576" spans="1:23" x14ac:dyDescent="0.3">
      <c r="A1576">
        <v>1575</v>
      </c>
      <c r="B1576">
        <v>178.88461538461539</v>
      </c>
      <c r="C1576">
        <v>147.90769230769232</v>
      </c>
      <c r="D1576">
        <v>-0.16161818318465593</v>
      </c>
      <c r="E1576">
        <v>2.0785735077552263</v>
      </c>
      <c r="G1576">
        <f t="shared" si="326"/>
        <v>-9.2600397890529944</v>
      </c>
      <c r="H1576">
        <f t="shared" si="327"/>
        <v>119.09348940207755</v>
      </c>
      <c r="J1576">
        <f t="shared" si="315"/>
        <v>-20.577866197895542</v>
      </c>
      <c r="K1576">
        <f t="shared" si="316"/>
        <v>-41.155732395791084</v>
      </c>
      <c r="L1576">
        <f t="shared" si="317"/>
        <v>529.30439734256686</v>
      </c>
      <c r="N1576">
        <f t="shared" si="318"/>
        <v>-21</v>
      </c>
      <c r="O1576">
        <f t="shared" si="319"/>
        <v>-41</v>
      </c>
      <c r="P1576">
        <f t="shared" si="320"/>
        <v>529</v>
      </c>
      <c r="R1576">
        <f t="shared" si="321"/>
        <v>49</v>
      </c>
      <c r="S1576">
        <f t="shared" si="322"/>
        <v>99</v>
      </c>
      <c r="T1576">
        <f t="shared" si="323"/>
        <v>-47</v>
      </c>
      <c r="V1576" t="str">
        <f t="shared" si="324"/>
        <v>{49,-47},</v>
      </c>
      <c r="W1576" t="str">
        <f t="shared" si="325"/>
        <v>{99,-47},</v>
      </c>
    </row>
    <row r="1577" spans="1:23" x14ac:dyDescent="0.3">
      <c r="A1577">
        <v>1576</v>
      </c>
      <c r="B1577">
        <v>179.13076923076923</v>
      </c>
      <c r="C1577">
        <v>148.34461538461539</v>
      </c>
      <c r="D1577">
        <v>-0.16011925748494704</v>
      </c>
      <c r="E1577">
        <v>2.0760854187596331</v>
      </c>
      <c r="G1577">
        <f t="shared" si="326"/>
        <v>-9.1741576726559817</v>
      </c>
      <c r="H1577">
        <f t="shared" si="327"/>
        <v>118.95093240357713</v>
      </c>
      <c r="J1577">
        <f t="shared" si="315"/>
        <v>-20.387017050346625</v>
      </c>
      <c r="K1577">
        <f t="shared" si="316"/>
        <v>-40.77403410069325</v>
      </c>
      <c r="L1577">
        <f t="shared" si="317"/>
        <v>528.67081068256505</v>
      </c>
      <c r="N1577">
        <f t="shared" si="318"/>
        <v>-20</v>
      </c>
      <c r="O1577">
        <f t="shared" si="319"/>
        <v>-41</v>
      </c>
      <c r="P1577">
        <f t="shared" si="320"/>
        <v>529</v>
      </c>
      <c r="R1577">
        <f t="shared" si="321"/>
        <v>50</v>
      </c>
      <c r="S1577">
        <f t="shared" si="322"/>
        <v>99</v>
      </c>
      <c r="T1577">
        <f t="shared" si="323"/>
        <v>-47</v>
      </c>
      <c r="V1577" t="str">
        <f t="shared" si="324"/>
        <v>{50,-47},</v>
      </c>
      <c r="W1577" t="str">
        <f t="shared" si="325"/>
        <v>{99,-47},</v>
      </c>
    </row>
    <row r="1578" spans="1:23" x14ac:dyDescent="0.3">
      <c r="A1578">
        <v>1577</v>
      </c>
      <c r="B1578">
        <v>179.37692307692308</v>
      </c>
      <c r="C1578">
        <v>148.78153846153847</v>
      </c>
      <c r="D1578">
        <v>-0.15862067743792274</v>
      </c>
      <c r="E1578">
        <v>2.0735950093259552</v>
      </c>
      <c r="G1578">
        <f t="shared" si="326"/>
        <v>-9.0882953606989734</v>
      </c>
      <c r="H1578">
        <f t="shared" si="327"/>
        <v>118.80824245376782</v>
      </c>
      <c r="J1578">
        <f t="shared" si="315"/>
        <v>-20.196211912664385</v>
      </c>
      <c r="K1578">
        <f t="shared" si="316"/>
        <v>-40.39242382532877</v>
      </c>
      <c r="L1578">
        <f t="shared" si="317"/>
        <v>528.03663312785693</v>
      </c>
      <c r="N1578">
        <f t="shared" si="318"/>
        <v>-20</v>
      </c>
      <c r="O1578">
        <f t="shared" si="319"/>
        <v>-40</v>
      </c>
      <c r="P1578">
        <f t="shared" si="320"/>
        <v>528</v>
      </c>
      <c r="R1578">
        <f t="shared" si="321"/>
        <v>50</v>
      </c>
      <c r="S1578">
        <f t="shared" si="322"/>
        <v>100</v>
      </c>
      <c r="T1578">
        <f t="shared" si="323"/>
        <v>-48</v>
      </c>
      <c r="V1578" t="str">
        <f t="shared" si="324"/>
        <v>{50,-48},</v>
      </c>
      <c r="W1578" t="str">
        <f t="shared" si="325"/>
        <v>{100,-48},</v>
      </c>
    </row>
    <row r="1579" spans="1:23" x14ac:dyDescent="0.3">
      <c r="A1579">
        <v>1578</v>
      </c>
      <c r="B1579">
        <v>179.62307692307692</v>
      </c>
      <c r="C1579">
        <v>149.21846153846153</v>
      </c>
      <c r="D1579">
        <v>-0.1571224315951234</v>
      </c>
      <c r="E1579">
        <v>2.0711022735825777</v>
      </c>
      <c r="G1579">
        <f t="shared" si="326"/>
        <v>-9.0024521972335503</v>
      </c>
      <c r="H1579">
        <f t="shared" si="327"/>
        <v>118.66541921623087</v>
      </c>
      <c r="J1579">
        <f t="shared" si="315"/>
        <v>-20.005449327185666</v>
      </c>
      <c r="K1579">
        <f t="shared" si="316"/>
        <v>-40.010898654371331</v>
      </c>
      <c r="L1579">
        <f t="shared" si="317"/>
        <v>527.40186318324834</v>
      </c>
      <c r="N1579">
        <f t="shared" si="318"/>
        <v>-20</v>
      </c>
      <c r="O1579">
        <f t="shared" si="319"/>
        <v>-40</v>
      </c>
      <c r="P1579">
        <f t="shared" si="320"/>
        <v>527</v>
      </c>
      <c r="R1579">
        <f t="shared" si="321"/>
        <v>50</v>
      </c>
      <c r="S1579">
        <f t="shared" si="322"/>
        <v>100</v>
      </c>
      <c r="T1579">
        <f t="shared" si="323"/>
        <v>-49</v>
      </c>
      <c r="V1579" t="str">
        <f t="shared" si="324"/>
        <v>{50,-49},</v>
      </c>
      <c r="W1579" t="str">
        <f t="shared" si="325"/>
        <v>{100,-49},</v>
      </c>
    </row>
    <row r="1580" spans="1:23" x14ac:dyDescent="0.3">
      <c r="A1580">
        <v>1579</v>
      </c>
      <c r="B1580">
        <v>179.86923076923077</v>
      </c>
      <c r="C1580">
        <v>149.65538461538461</v>
      </c>
      <c r="D1580">
        <v>-0.15562450854920495</v>
      </c>
      <c r="E1580">
        <v>2.0686072055913347</v>
      </c>
      <c r="G1580">
        <f t="shared" si="326"/>
        <v>-8.9166275286670427</v>
      </c>
      <c r="H1580">
        <f t="shared" si="327"/>
        <v>118.52246235073447</v>
      </c>
      <c r="J1580">
        <f t="shared" si="315"/>
        <v>-19.814727841482316</v>
      </c>
      <c r="K1580">
        <f t="shared" si="316"/>
        <v>-39.629455682964633</v>
      </c>
      <c r="L1580">
        <f t="shared" si="317"/>
        <v>526.76649933659769</v>
      </c>
      <c r="N1580">
        <f t="shared" si="318"/>
        <v>-20</v>
      </c>
      <c r="O1580">
        <f t="shared" si="319"/>
        <v>-40</v>
      </c>
      <c r="P1580">
        <f t="shared" si="320"/>
        <v>527</v>
      </c>
      <c r="R1580">
        <f t="shared" si="321"/>
        <v>50</v>
      </c>
      <c r="S1580">
        <f t="shared" si="322"/>
        <v>100</v>
      </c>
      <c r="T1580">
        <f t="shared" si="323"/>
        <v>-49</v>
      </c>
      <c r="V1580" t="str">
        <f t="shared" si="324"/>
        <v>{50,-49},</v>
      </c>
      <c r="W1580" t="str">
        <f t="shared" si="325"/>
        <v>{100,-49},</v>
      </c>
    </row>
    <row r="1581" spans="1:23" x14ac:dyDescent="0.3">
      <c r="A1581">
        <v>1580</v>
      </c>
      <c r="B1581">
        <v>180.11538461538461</v>
      </c>
      <c r="C1581">
        <v>150.09230769230768</v>
      </c>
      <c r="D1581">
        <v>-0.15412689693317516</v>
      </c>
      <c r="E1581">
        <v>2.0661097993473665</v>
      </c>
      <c r="G1581">
        <f t="shared" si="326"/>
        <v>-8.8308207037187678</v>
      </c>
      <c r="H1581">
        <f t="shared" si="327"/>
        <v>118.37937151322546</v>
      </c>
      <c r="J1581">
        <f t="shared" si="315"/>
        <v>-19.624046008263928</v>
      </c>
      <c r="K1581">
        <f t="shared" si="316"/>
        <v>-39.248092016527856</v>
      </c>
      <c r="L1581">
        <f t="shared" si="317"/>
        <v>526.13054005877984</v>
      </c>
      <c r="N1581">
        <f t="shared" si="318"/>
        <v>-20</v>
      </c>
      <c r="O1581">
        <f t="shared" si="319"/>
        <v>-39</v>
      </c>
      <c r="P1581">
        <f t="shared" si="320"/>
        <v>526</v>
      </c>
      <c r="R1581">
        <f t="shared" si="321"/>
        <v>50</v>
      </c>
      <c r="S1581">
        <f t="shared" si="322"/>
        <v>101</v>
      </c>
      <c r="T1581">
        <f t="shared" si="323"/>
        <v>-50</v>
      </c>
      <c r="V1581" t="str">
        <f t="shared" si="324"/>
        <v>{50,-50},</v>
      </c>
      <c r="W1581" t="str">
        <f t="shared" si="325"/>
        <v>{101,-50},</v>
      </c>
    </row>
    <row r="1582" spans="1:23" x14ac:dyDescent="0.3">
      <c r="A1582">
        <v>1581</v>
      </c>
      <c r="B1582">
        <v>180.36153846153846</v>
      </c>
      <c r="C1582">
        <v>150.52923076923076</v>
      </c>
      <c r="D1582">
        <v>-0.15262958541963467</v>
      </c>
      <c r="E1582">
        <v>2.0636100487789699</v>
      </c>
      <c r="G1582">
        <f t="shared" si="326"/>
        <v>-8.7450310733765519</v>
      </c>
      <c r="H1582">
        <f t="shared" si="327"/>
        <v>118.23614635582092</v>
      </c>
      <c r="J1582">
        <f t="shared" si="315"/>
        <v>-19.433402385281227</v>
      </c>
      <c r="K1582">
        <f t="shared" si="316"/>
        <v>-38.866804770562453</v>
      </c>
      <c r="L1582">
        <f t="shared" si="317"/>
        <v>525.49398380364858</v>
      </c>
      <c r="N1582">
        <f t="shared" si="318"/>
        <v>-19</v>
      </c>
      <c r="O1582">
        <f t="shared" si="319"/>
        <v>-39</v>
      </c>
      <c r="P1582">
        <f t="shared" si="320"/>
        <v>525</v>
      </c>
      <c r="R1582">
        <f t="shared" si="321"/>
        <v>51</v>
      </c>
      <c r="S1582">
        <f t="shared" si="322"/>
        <v>101</v>
      </c>
      <c r="T1582">
        <f t="shared" si="323"/>
        <v>-51</v>
      </c>
      <c r="V1582" t="str">
        <f t="shared" si="324"/>
        <v>{51,-51},</v>
      </c>
      <c r="W1582" t="str">
        <f t="shared" si="325"/>
        <v>{101,-51},</v>
      </c>
    </row>
    <row r="1583" spans="1:23" x14ac:dyDescent="0.3">
      <c r="A1583">
        <v>1582</v>
      </c>
      <c r="B1583">
        <v>180.6076923076923</v>
      </c>
      <c r="C1583">
        <v>150.96615384615384</v>
      </c>
      <c r="D1583">
        <v>-0.15113256272002462</v>
      </c>
      <c r="E1583">
        <v>2.0611079477474448</v>
      </c>
      <c r="G1583">
        <f t="shared" si="326"/>
        <v>-8.6592579908536162</v>
      </c>
      <c r="H1583">
        <f t="shared" si="327"/>
        <v>118.0927865267992</v>
      </c>
      <c r="J1583">
        <f t="shared" si="315"/>
        <v>-19.242795535230258</v>
      </c>
      <c r="K1583">
        <f t="shared" si="316"/>
        <v>-38.485591070460515</v>
      </c>
      <c r="L1583">
        <f t="shared" si="317"/>
        <v>524.85682900799645</v>
      </c>
      <c r="N1583">
        <f t="shared" si="318"/>
        <v>-19</v>
      </c>
      <c r="O1583">
        <f t="shared" si="319"/>
        <v>-38</v>
      </c>
      <c r="P1583">
        <f t="shared" si="320"/>
        <v>525</v>
      </c>
      <c r="R1583">
        <f t="shared" si="321"/>
        <v>51</v>
      </c>
      <c r="S1583">
        <f t="shared" si="322"/>
        <v>102</v>
      </c>
      <c r="T1583">
        <f t="shared" si="323"/>
        <v>-51</v>
      </c>
      <c r="V1583" t="str">
        <f t="shared" si="324"/>
        <v>{51,-51},</v>
      </c>
      <c r="W1583" t="str">
        <f t="shared" si="325"/>
        <v>{102,-51},</v>
      </c>
    </row>
    <row r="1584" spans="1:23" x14ac:dyDescent="0.3">
      <c r="A1584">
        <v>1583</v>
      </c>
      <c r="B1584">
        <v>180.85384615384615</v>
      </c>
      <c r="C1584">
        <v>151.40307692307692</v>
      </c>
      <c r="D1584">
        <v>-0.14963581758387889</v>
      </c>
      <c r="E1584">
        <v>2.0586034900469325</v>
      </c>
      <c r="G1584">
        <f t="shared" si="326"/>
        <v>-8.5735008115457312</v>
      </c>
      <c r="H1584">
        <f t="shared" si="327"/>
        <v>117.94929167059081</v>
      </c>
      <c r="J1584">
        <f t="shared" si="315"/>
        <v>-19.052224025657178</v>
      </c>
      <c r="K1584">
        <f t="shared" si="316"/>
        <v>-38.104448051314357</v>
      </c>
      <c r="L1584">
        <f t="shared" si="317"/>
        <v>524.2190740915147</v>
      </c>
      <c r="N1584">
        <f t="shared" si="318"/>
        <v>-19</v>
      </c>
      <c r="O1584">
        <f t="shared" si="319"/>
        <v>-38</v>
      </c>
      <c r="P1584">
        <f t="shared" si="320"/>
        <v>524</v>
      </c>
      <c r="R1584">
        <f t="shared" si="321"/>
        <v>51</v>
      </c>
      <c r="S1584">
        <f t="shared" si="322"/>
        <v>102</v>
      </c>
      <c r="T1584">
        <f t="shared" si="323"/>
        <v>-52</v>
      </c>
      <c r="V1584" t="str">
        <f t="shared" si="324"/>
        <v>{51,-52},</v>
      </c>
      <c r="W1584" t="str">
        <f t="shared" si="325"/>
        <v>{102,-52},</v>
      </c>
    </row>
    <row r="1585" spans="1:23" x14ac:dyDescent="0.3">
      <c r="A1585">
        <v>1584</v>
      </c>
      <c r="B1585">
        <v>181.1</v>
      </c>
      <c r="C1585">
        <v>151.84</v>
      </c>
      <c r="D1585">
        <v>-0.1481393387980795</v>
      </c>
      <c r="E1585">
        <v>2.0560966694042486</v>
      </c>
      <c r="G1585">
        <f t="shared" si="326"/>
        <v>-8.4877588929885643</v>
      </c>
      <c r="H1585">
        <f t="shared" si="327"/>
        <v>117.80566142776874</v>
      </c>
      <c r="J1585">
        <f t="shared" si="315"/>
        <v>-18.861686428863475</v>
      </c>
      <c r="K1585">
        <f t="shared" si="316"/>
        <v>-37.72337285772695</v>
      </c>
      <c r="L1585">
        <f t="shared" si="317"/>
        <v>523.58071745674999</v>
      </c>
      <c r="N1585">
        <f t="shared" si="318"/>
        <v>-19</v>
      </c>
      <c r="O1585">
        <f t="shared" si="319"/>
        <v>-38</v>
      </c>
      <c r="P1585">
        <f t="shared" si="320"/>
        <v>524</v>
      </c>
      <c r="R1585">
        <f t="shared" si="321"/>
        <v>51</v>
      </c>
      <c r="S1585">
        <f t="shared" si="322"/>
        <v>102</v>
      </c>
      <c r="T1585">
        <f t="shared" si="323"/>
        <v>-52</v>
      </c>
      <c r="V1585" t="str">
        <f t="shared" si="324"/>
        <v>{51,-52},</v>
      </c>
      <c r="W1585" t="str">
        <f t="shared" si="325"/>
        <v>{102,-52},</v>
      </c>
    </row>
    <row r="1586" spans="1:23" x14ac:dyDescent="0.3">
      <c r="A1586">
        <v>1585</v>
      </c>
      <c r="B1586">
        <v>181.34615384615384</v>
      </c>
      <c r="C1586">
        <v>152.27692307692308</v>
      </c>
      <c r="D1586">
        <v>-0.14664311518611994</v>
      </c>
      <c r="E1586">
        <v>2.0535874794787099</v>
      </c>
      <c r="G1586">
        <f t="shared" si="326"/>
        <v>-8.4020315948154618</v>
      </c>
      <c r="H1586">
        <f t="shared" si="327"/>
        <v>117.66189543503863</v>
      </c>
      <c r="J1586">
        <f t="shared" si="315"/>
        <v>-18.671181321812139</v>
      </c>
      <c r="K1586">
        <f t="shared" si="316"/>
        <v>-37.342362643624277</v>
      </c>
      <c r="L1586">
        <f t="shared" si="317"/>
        <v>522.94175748906059</v>
      </c>
      <c r="N1586">
        <f t="shared" si="318"/>
        <v>-19</v>
      </c>
      <c r="O1586">
        <f t="shared" si="319"/>
        <v>-37</v>
      </c>
      <c r="P1586">
        <f t="shared" si="320"/>
        <v>523</v>
      </c>
      <c r="R1586">
        <f t="shared" si="321"/>
        <v>51</v>
      </c>
      <c r="S1586">
        <f t="shared" si="322"/>
        <v>103</v>
      </c>
      <c r="T1586">
        <f t="shared" si="323"/>
        <v>-53</v>
      </c>
      <c r="V1586" t="str">
        <f t="shared" si="324"/>
        <v>{51,-53},</v>
      </c>
      <c r="W1586" t="str">
        <f t="shared" si="325"/>
        <v>{103,-53},</v>
      </c>
    </row>
    <row r="1587" spans="1:23" x14ac:dyDescent="0.3">
      <c r="A1587">
        <v>1586</v>
      </c>
      <c r="B1587">
        <v>181.59230769230768</v>
      </c>
      <c r="C1587">
        <v>152.71384615384616</v>
      </c>
      <c r="D1587">
        <v>-0.14514713560737058</v>
      </c>
      <c r="E1587">
        <v>2.0510759138619554</v>
      </c>
      <c r="G1587">
        <f t="shared" si="326"/>
        <v>-8.3163182787153644</v>
      </c>
      <c r="H1587">
        <f t="shared" si="327"/>
        <v>117.51799332522843</v>
      </c>
      <c r="J1587">
        <f t="shared" si="315"/>
        <v>-18.480707286034143</v>
      </c>
      <c r="K1587">
        <f t="shared" si="316"/>
        <v>-36.961414572068286</v>
      </c>
      <c r="L1587">
        <f t="shared" si="317"/>
        <v>522.30219255657084</v>
      </c>
      <c r="N1587">
        <f t="shared" si="318"/>
        <v>-18</v>
      </c>
      <c r="O1587">
        <f t="shared" si="319"/>
        <v>-37</v>
      </c>
      <c r="P1587">
        <f t="shared" si="320"/>
        <v>522</v>
      </c>
      <c r="R1587">
        <f t="shared" si="321"/>
        <v>52</v>
      </c>
      <c r="S1587">
        <f t="shared" si="322"/>
        <v>103</v>
      </c>
      <c r="T1587">
        <f t="shared" si="323"/>
        <v>-54</v>
      </c>
      <c r="V1587" t="str">
        <f t="shared" si="324"/>
        <v>{52,-54},</v>
      </c>
      <c r="W1587" t="str">
        <f t="shared" si="325"/>
        <v>{103,-54},</v>
      </c>
    </row>
    <row r="1588" spans="1:23" x14ac:dyDescent="0.3">
      <c r="A1588">
        <v>1587</v>
      </c>
      <c r="B1588">
        <v>181.83846153846153</v>
      </c>
      <c r="C1588">
        <v>153.15076923076924</v>
      </c>
      <c r="D1588">
        <v>-0.14365138895634899</v>
      </c>
      <c r="E1588">
        <v>2.048561966077759</v>
      </c>
      <c r="G1588">
        <f t="shared" si="326"/>
        <v>-8.2306183083910014</v>
      </c>
      <c r="H1588">
        <f t="shared" si="327"/>
        <v>117.37395472727771</v>
      </c>
      <c r="J1588">
        <f t="shared" si="315"/>
        <v>-18.29026290753556</v>
      </c>
      <c r="K1588">
        <f t="shared" si="316"/>
        <v>-36.58052581507112</v>
      </c>
      <c r="L1588">
        <f t="shared" si="317"/>
        <v>521.66202101012311</v>
      </c>
      <c r="N1588">
        <f t="shared" si="318"/>
        <v>-18</v>
      </c>
      <c r="O1588">
        <f t="shared" si="319"/>
        <v>-37</v>
      </c>
      <c r="P1588">
        <f t="shared" si="320"/>
        <v>522</v>
      </c>
      <c r="R1588">
        <f t="shared" si="321"/>
        <v>52</v>
      </c>
      <c r="S1588">
        <f t="shared" si="322"/>
        <v>103</v>
      </c>
      <c r="T1588">
        <f t="shared" si="323"/>
        <v>-54</v>
      </c>
      <c r="V1588" t="str">
        <f t="shared" si="324"/>
        <v>{52,-54},</v>
      </c>
      <c r="W1588" t="str">
        <f t="shared" si="325"/>
        <v>{103,-54},</v>
      </c>
    </row>
    <row r="1589" spans="1:23" x14ac:dyDescent="0.3">
      <c r="A1589">
        <v>1588</v>
      </c>
      <c r="B1589">
        <v>182.08461538461538</v>
      </c>
      <c r="C1589">
        <v>153.58769230769229</v>
      </c>
      <c r="D1589">
        <v>-0.14215586416199533</v>
      </c>
      <c r="E1589">
        <v>2.0460456295818368</v>
      </c>
      <c r="G1589">
        <f t="shared" si="326"/>
        <v>-8.1449310495173659</v>
      </c>
      <c r="H1589">
        <f t="shared" si="327"/>
        <v>117.22977926622663</v>
      </c>
      <c r="J1589">
        <f t="shared" si="315"/>
        <v>-18.099846776705256</v>
      </c>
      <c r="K1589">
        <f t="shared" si="316"/>
        <v>-36.199693553410512</v>
      </c>
      <c r="L1589">
        <f t="shared" si="317"/>
        <v>521.02124118322945</v>
      </c>
      <c r="N1589">
        <f t="shared" si="318"/>
        <v>-18</v>
      </c>
      <c r="O1589">
        <f t="shared" si="319"/>
        <v>-36</v>
      </c>
      <c r="P1589">
        <f t="shared" si="320"/>
        <v>521</v>
      </c>
      <c r="R1589">
        <f t="shared" si="321"/>
        <v>52</v>
      </c>
      <c r="S1589">
        <f t="shared" si="322"/>
        <v>104</v>
      </c>
      <c r="T1589">
        <f t="shared" si="323"/>
        <v>-55</v>
      </c>
      <c r="V1589" t="str">
        <f t="shared" si="324"/>
        <v>{52,-55},</v>
      </c>
      <c r="W1589" t="str">
        <f t="shared" si="325"/>
        <v>{104,-55},</v>
      </c>
    </row>
    <row r="1590" spans="1:23" x14ac:dyDescent="0.3">
      <c r="A1590">
        <v>1589</v>
      </c>
      <c r="B1590">
        <v>182.33076923076922</v>
      </c>
      <c r="C1590">
        <v>154.02461538461537</v>
      </c>
      <c r="D1590">
        <v>-0.14066055018695267</v>
      </c>
      <c r="E1590">
        <v>2.0435268977616512</v>
      </c>
      <c r="G1590">
        <f t="shared" si="326"/>
        <v>-8.0592558697004915</v>
      </c>
      <c r="H1590">
        <f t="shared" si="327"/>
        <v>117.08546656320469</v>
      </c>
      <c r="J1590">
        <f t="shared" si="315"/>
        <v>-17.909457488223314</v>
      </c>
      <c r="K1590">
        <f t="shared" si="316"/>
        <v>-35.818914976446628</v>
      </c>
      <c r="L1590">
        <f t="shared" si="317"/>
        <v>520.37985139202078</v>
      </c>
      <c r="N1590">
        <f t="shared" si="318"/>
        <v>-18</v>
      </c>
      <c r="O1590">
        <f t="shared" si="319"/>
        <v>-36</v>
      </c>
      <c r="P1590">
        <f t="shared" si="320"/>
        <v>520</v>
      </c>
      <c r="R1590">
        <f t="shared" si="321"/>
        <v>52</v>
      </c>
      <c r="S1590">
        <f t="shared" si="322"/>
        <v>104</v>
      </c>
      <c r="T1590">
        <f t="shared" si="323"/>
        <v>-56</v>
      </c>
      <c r="V1590" t="str">
        <f t="shared" si="324"/>
        <v>{52,-56},</v>
      </c>
      <c r="W1590" t="str">
        <f t="shared" si="325"/>
        <v>{104,-56},</v>
      </c>
    </row>
    <row r="1591" spans="1:23" x14ac:dyDescent="0.3">
      <c r="A1591">
        <v>1590</v>
      </c>
      <c r="B1591">
        <v>182.57692307692307</v>
      </c>
      <c r="C1591">
        <v>154.46153846153845</v>
      </c>
      <c r="D1591">
        <v>-0.13916543602685028</v>
      </c>
      <c r="E1591">
        <v>2.0410057639362038</v>
      </c>
      <c r="G1591">
        <f t="shared" si="326"/>
        <v>-7.973592138436377</v>
      </c>
      <c r="H1591">
        <f t="shared" si="327"/>
        <v>116.94101623541889</v>
      </c>
      <c r="J1591">
        <f t="shared" si="315"/>
        <v>-17.719093640969728</v>
      </c>
      <c r="K1591">
        <f t="shared" si="316"/>
        <v>-35.438187281939456</v>
      </c>
      <c r="L1591">
        <f t="shared" si="317"/>
        <v>519.73784993519507</v>
      </c>
      <c r="N1591">
        <f t="shared" si="318"/>
        <v>-18</v>
      </c>
      <c r="O1591">
        <f t="shared" si="319"/>
        <v>-35</v>
      </c>
      <c r="P1591">
        <f t="shared" si="320"/>
        <v>520</v>
      </c>
      <c r="R1591">
        <f t="shared" si="321"/>
        <v>52</v>
      </c>
      <c r="S1591">
        <f t="shared" si="322"/>
        <v>105</v>
      </c>
      <c r="T1591">
        <f t="shared" si="323"/>
        <v>-56</v>
      </c>
      <c r="V1591" t="str">
        <f t="shared" si="324"/>
        <v>{52,-56},</v>
      </c>
      <c r="W1591" t="str">
        <f t="shared" si="325"/>
        <v>{105,-56},</v>
      </c>
    </row>
    <row r="1592" spans="1:23" x14ac:dyDescent="0.3">
      <c r="A1592">
        <v>1591</v>
      </c>
      <c r="B1592">
        <v>182.82307692307691</v>
      </c>
      <c r="C1592">
        <v>154.89846153846153</v>
      </c>
      <c r="D1592">
        <v>-0.13767051070959135</v>
      </c>
      <c r="E1592">
        <v>2.0384822213558236</v>
      </c>
      <c r="G1592">
        <f t="shared" si="326"/>
        <v>-7.8879392270701851</v>
      </c>
      <c r="H1592">
        <f t="shared" si="327"/>
        <v>116.79642789614154</v>
      </c>
      <c r="J1592">
        <f t="shared" si="315"/>
        <v>-17.528753837933746</v>
      </c>
      <c r="K1592">
        <f t="shared" si="316"/>
        <v>-35.057507675867491</v>
      </c>
      <c r="L1592">
        <f t="shared" si="317"/>
        <v>519.0952350939624</v>
      </c>
      <c r="N1592">
        <f t="shared" si="318"/>
        <v>-18</v>
      </c>
      <c r="O1592">
        <f t="shared" si="319"/>
        <v>-35</v>
      </c>
      <c r="P1592">
        <f t="shared" si="320"/>
        <v>519</v>
      </c>
      <c r="R1592">
        <f t="shared" si="321"/>
        <v>52</v>
      </c>
      <c r="S1592">
        <f t="shared" si="322"/>
        <v>105</v>
      </c>
      <c r="T1592">
        <f t="shared" si="323"/>
        <v>-57</v>
      </c>
      <c r="V1592" t="str">
        <f t="shared" si="324"/>
        <v>{52,-57},</v>
      </c>
      <c r="W1592" t="str">
        <f t="shared" si="325"/>
        <v>{105,-57},</v>
      </c>
    </row>
    <row r="1593" spans="1:23" x14ac:dyDescent="0.3">
      <c r="A1593">
        <v>1592</v>
      </c>
      <c r="B1593">
        <v>183.06923076923076</v>
      </c>
      <c r="C1593">
        <v>155.33538461538461</v>
      </c>
      <c r="D1593">
        <v>-0.13617576329464598</v>
      </c>
      <c r="E1593">
        <v>2.0359562632019523</v>
      </c>
      <c r="G1593">
        <f t="shared" si="326"/>
        <v>-7.8022965087557248</v>
      </c>
      <c r="H1593">
        <f t="shared" si="327"/>
        <v>116.65170115469806</v>
      </c>
      <c r="J1593">
        <f t="shared" si="315"/>
        <v>-17.338436686123831</v>
      </c>
      <c r="K1593">
        <f t="shared" si="316"/>
        <v>-34.676873372247663</v>
      </c>
      <c r="L1593">
        <f t="shared" si="317"/>
        <v>518.45200513199131</v>
      </c>
      <c r="N1593">
        <f t="shared" si="318"/>
        <v>-17</v>
      </c>
      <c r="O1593">
        <f t="shared" si="319"/>
        <v>-35</v>
      </c>
      <c r="P1593">
        <f t="shared" si="320"/>
        <v>518</v>
      </c>
      <c r="R1593">
        <f t="shared" si="321"/>
        <v>53</v>
      </c>
      <c r="S1593">
        <f t="shared" si="322"/>
        <v>105</v>
      </c>
      <c r="T1593">
        <f t="shared" si="323"/>
        <v>-58</v>
      </c>
      <c r="V1593" t="str">
        <f t="shared" si="324"/>
        <v>{53,-58},</v>
      </c>
      <c r="W1593" t="str">
        <f t="shared" si="325"/>
        <v>{105,-58},</v>
      </c>
    </row>
    <row r="1594" spans="1:23" x14ac:dyDescent="0.3">
      <c r="A1594">
        <v>1593</v>
      </c>
      <c r="B1594">
        <v>183.31538461538463</v>
      </c>
      <c r="C1594">
        <v>155.77230769230769</v>
      </c>
      <c r="D1594">
        <v>-0.13468118287234532</v>
      </c>
      <c r="E1594">
        <v>2.0334278825869152</v>
      </c>
      <c r="G1594">
        <f t="shared" si="326"/>
        <v>-7.7166633584150164</v>
      </c>
      <c r="H1594">
        <f t="shared" si="327"/>
        <v>116.50683561645374</v>
      </c>
      <c r="J1594">
        <f t="shared" si="315"/>
        <v>-17.148140796477815</v>
      </c>
      <c r="K1594">
        <f t="shared" si="316"/>
        <v>-34.29628159295563</v>
      </c>
      <c r="L1594">
        <f t="shared" si="317"/>
        <v>517.80815829534993</v>
      </c>
      <c r="N1594">
        <f t="shared" si="318"/>
        <v>-17</v>
      </c>
      <c r="O1594">
        <f t="shared" si="319"/>
        <v>-34</v>
      </c>
      <c r="P1594">
        <f t="shared" si="320"/>
        <v>518</v>
      </c>
      <c r="R1594">
        <f t="shared" si="321"/>
        <v>53</v>
      </c>
      <c r="S1594">
        <f t="shared" si="322"/>
        <v>106</v>
      </c>
      <c r="T1594">
        <f t="shared" si="323"/>
        <v>-58</v>
      </c>
      <c r="V1594" t="str">
        <f t="shared" si="324"/>
        <v>{53,-58},</v>
      </c>
      <c r="W1594" t="str">
        <f t="shared" si="325"/>
        <v>{106,-58},</v>
      </c>
    </row>
    <row r="1595" spans="1:23" x14ac:dyDescent="0.3">
      <c r="A1595">
        <v>1594</v>
      </c>
      <c r="B1595">
        <v>183.56153846153848</v>
      </c>
      <c r="C1595">
        <v>156.20923076923077</v>
      </c>
      <c r="D1595">
        <v>-0.13318675856318374</v>
      </c>
      <c r="E1595">
        <v>2.0308970725536968</v>
      </c>
      <c r="G1595">
        <f t="shared" si="326"/>
        <v>-7.6310391526983041</v>
      </c>
      <c r="H1595">
        <f t="shared" si="327"/>
        <v>116.36183088280096</v>
      </c>
      <c r="J1595">
        <f t="shared" si="315"/>
        <v>-16.95786478377401</v>
      </c>
      <c r="K1595">
        <f t="shared" si="316"/>
        <v>-33.91572956754802</v>
      </c>
      <c r="L1595">
        <f t="shared" si="317"/>
        <v>517.16369281244874</v>
      </c>
      <c r="N1595">
        <f t="shared" si="318"/>
        <v>-17</v>
      </c>
      <c r="O1595">
        <f t="shared" si="319"/>
        <v>-34</v>
      </c>
      <c r="P1595">
        <f t="shared" si="320"/>
        <v>517</v>
      </c>
      <c r="R1595">
        <f t="shared" si="321"/>
        <v>53</v>
      </c>
      <c r="S1595">
        <f t="shared" si="322"/>
        <v>106</v>
      </c>
      <c r="T1595">
        <f t="shared" si="323"/>
        <v>-59</v>
      </c>
      <c r="V1595" t="str">
        <f t="shared" si="324"/>
        <v>{53,-59},</v>
      </c>
      <c r="W1595" t="str">
        <f t="shared" si="325"/>
        <v>{106,-59},</v>
      </c>
    </row>
    <row r="1596" spans="1:23" x14ac:dyDescent="0.3">
      <c r="A1596">
        <v>1595</v>
      </c>
      <c r="B1596">
        <v>183.80769230769232</v>
      </c>
      <c r="C1596">
        <v>156.64615384615385</v>
      </c>
      <c r="D1596">
        <v>-0.13169247951712071</v>
      </c>
      <c r="E1596">
        <v>2.0283638260756987</v>
      </c>
      <c r="G1596">
        <f t="shared" si="326"/>
        <v>-7.5454232699440578</v>
      </c>
      <c r="H1596">
        <f t="shared" si="327"/>
        <v>116.21668655114529</v>
      </c>
      <c r="J1596">
        <f t="shared" si="315"/>
        <v>-16.767607266542349</v>
      </c>
      <c r="K1596">
        <f t="shared" si="316"/>
        <v>-33.535214533084698</v>
      </c>
      <c r="L1596">
        <f t="shared" si="317"/>
        <v>516.51860689397904</v>
      </c>
      <c r="N1596">
        <f t="shared" si="318"/>
        <v>-17</v>
      </c>
      <c r="O1596">
        <f t="shared" si="319"/>
        <v>-34</v>
      </c>
      <c r="P1596">
        <f t="shared" si="320"/>
        <v>517</v>
      </c>
      <c r="R1596">
        <f t="shared" si="321"/>
        <v>53</v>
      </c>
      <c r="S1596">
        <f t="shared" si="322"/>
        <v>106</v>
      </c>
      <c r="T1596">
        <f t="shared" si="323"/>
        <v>-59</v>
      </c>
      <c r="V1596" t="str">
        <f t="shared" si="324"/>
        <v>{53,-59},</v>
      </c>
      <c r="W1596" t="str">
        <f t="shared" si="325"/>
        <v>{106,-59},</v>
      </c>
    </row>
    <row r="1597" spans="1:23" x14ac:dyDescent="0.3">
      <c r="A1597">
        <v>1596</v>
      </c>
      <c r="B1597">
        <v>184.05384615384617</v>
      </c>
      <c r="C1597">
        <v>157.08307692307693</v>
      </c>
      <c r="D1597">
        <v>-0.1301983349128889</v>
      </c>
      <c r="E1597">
        <v>2.0258281360564987</v>
      </c>
      <c r="G1597">
        <f t="shared" si="326"/>
        <v>-7.4598150901393305</v>
      </c>
      <c r="H1597">
        <f t="shared" si="327"/>
        <v>116.07140221489169</v>
      </c>
      <c r="J1597">
        <f t="shared" si="315"/>
        <v>-16.577366866976291</v>
      </c>
      <c r="K1597">
        <f t="shared" si="316"/>
        <v>-33.154733733952582</v>
      </c>
      <c r="L1597">
        <f t="shared" si="317"/>
        <v>515.87289873285192</v>
      </c>
      <c r="N1597">
        <f t="shared" si="318"/>
        <v>-17</v>
      </c>
      <c r="O1597">
        <f t="shared" si="319"/>
        <v>-33</v>
      </c>
      <c r="P1597">
        <f t="shared" si="320"/>
        <v>516</v>
      </c>
      <c r="R1597">
        <f t="shared" si="321"/>
        <v>53</v>
      </c>
      <c r="S1597">
        <f t="shared" si="322"/>
        <v>107</v>
      </c>
      <c r="T1597">
        <f t="shared" si="323"/>
        <v>-60</v>
      </c>
      <c r="V1597" t="str">
        <f t="shared" si="324"/>
        <v>{53,-60},</v>
      </c>
      <c r="W1597" t="str">
        <f t="shared" si="325"/>
        <v>{107,-60},</v>
      </c>
    </row>
    <row r="1598" spans="1:23" x14ac:dyDescent="0.3">
      <c r="A1598">
        <v>1597</v>
      </c>
      <c r="B1598">
        <v>184.3</v>
      </c>
      <c r="C1598">
        <v>157.51999999999998</v>
      </c>
      <c r="D1598">
        <v>-0.12870431395730442</v>
      </c>
      <c r="E1598">
        <v>2.0232899953295993</v>
      </c>
      <c r="G1598">
        <f t="shared" si="326"/>
        <v>-7.3742139948802379</v>
      </c>
      <c r="H1598">
        <f t="shared" si="327"/>
        <v>115.92597746343009</v>
      </c>
      <c r="J1598">
        <f t="shared" si="315"/>
        <v>-16.387142210844974</v>
      </c>
      <c r="K1598">
        <f t="shared" si="316"/>
        <v>-32.774284421689948</v>
      </c>
      <c r="L1598">
        <f t="shared" si="317"/>
        <v>515.22656650413376</v>
      </c>
      <c r="N1598">
        <f t="shared" si="318"/>
        <v>-16</v>
      </c>
      <c r="O1598">
        <f t="shared" si="319"/>
        <v>-33</v>
      </c>
      <c r="P1598">
        <f t="shared" si="320"/>
        <v>515</v>
      </c>
      <c r="R1598">
        <f t="shared" si="321"/>
        <v>54</v>
      </c>
      <c r="S1598">
        <f t="shared" si="322"/>
        <v>107</v>
      </c>
      <c r="T1598">
        <f t="shared" si="323"/>
        <v>-61</v>
      </c>
      <c r="V1598" t="str">
        <f t="shared" si="324"/>
        <v>{54,-61},</v>
      </c>
      <c r="W1598" t="str">
        <f t="shared" si="325"/>
        <v>{107,-61},</v>
      </c>
    </row>
    <row r="1599" spans="1:23" x14ac:dyDescent="0.3">
      <c r="A1599">
        <v>1598</v>
      </c>
      <c r="B1599">
        <v>184.54615384615386</v>
      </c>
      <c r="C1599">
        <v>157.95692307692306</v>
      </c>
      <c r="D1599">
        <v>-0.1272104058845821</v>
      </c>
      <c r="E1599">
        <v>2.0207493966581724</v>
      </c>
      <c r="G1599">
        <f t="shared" si="326"/>
        <v>-7.2886193673327258</v>
      </c>
      <c r="H1599">
        <f t="shared" si="327"/>
        <v>115.78041188212077</v>
      </c>
      <c r="J1599">
        <f t="shared" si="315"/>
        <v>-16.196931927406055</v>
      </c>
      <c r="K1599">
        <f t="shared" si="316"/>
        <v>-32.393863854812111</v>
      </c>
      <c r="L1599">
        <f t="shared" si="317"/>
        <v>514.57960836498125</v>
      </c>
      <c r="N1599">
        <f t="shared" si="318"/>
        <v>-16</v>
      </c>
      <c r="O1599">
        <f t="shared" si="319"/>
        <v>-32</v>
      </c>
      <c r="P1599">
        <f t="shared" si="320"/>
        <v>515</v>
      </c>
      <c r="R1599">
        <f t="shared" si="321"/>
        <v>54</v>
      </c>
      <c r="S1599">
        <f t="shared" si="322"/>
        <v>108</v>
      </c>
      <c r="T1599">
        <f t="shared" si="323"/>
        <v>-61</v>
      </c>
      <c r="V1599" t="str">
        <f t="shared" si="324"/>
        <v>{54,-61},</v>
      </c>
      <c r="W1599" t="str">
        <f t="shared" si="325"/>
        <v>{108,-61},</v>
      </c>
    </row>
    <row r="1600" spans="1:23" x14ac:dyDescent="0.3">
      <c r="A1600">
        <v>1599</v>
      </c>
      <c r="B1600">
        <v>184.7923076923077</v>
      </c>
      <c r="C1600">
        <v>158.39384615384614</v>
      </c>
      <c r="D1600">
        <v>-0.12571659995565221</v>
      </c>
      <c r="E1600">
        <v>2.0182063327347959</v>
      </c>
      <c r="G1600">
        <f t="shared" si="326"/>
        <v>-7.2030305921934241</v>
      </c>
      <c r="H1600">
        <f t="shared" si="327"/>
        <v>115.63470505227933</v>
      </c>
      <c r="J1600">
        <f t="shared" si="315"/>
        <v>-16.006734649318719</v>
      </c>
      <c r="K1600">
        <f t="shared" si="316"/>
        <v>-32.013469298637439</v>
      </c>
      <c r="L1600">
        <f t="shared" si="317"/>
        <v>513.93202245457474</v>
      </c>
      <c r="N1600">
        <f t="shared" si="318"/>
        <v>-16</v>
      </c>
      <c r="O1600">
        <f t="shared" si="319"/>
        <v>-32</v>
      </c>
      <c r="P1600">
        <f t="shared" si="320"/>
        <v>514</v>
      </c>
      <c r="R1600">
        <f t="shared" si="321"/>
        <v>54</v>
      </c>
      <c r="S1600">
        <f t="shared" si="322"/>
        <v>108</v>
      </c>
      <c r="T1600">
        <f t="shared" si="323"/>
        <v>-62</v>
      </c>
      <c r="V1600" t="str">
        <f t="shared" si="324"/>
        <v>{54,-62},</v>
      </c>
      <c r="W1600" t="str">
        <f t="shared" si="325"/>
        <v>{108,-62},</v>
      </c>
    </row>
    <row r="1601" spans="1:23" x14ac:dyDescent="0.3">
      <c r="A1601">
        <v>1600</v>
      </c>
      <c r="B1601">
        <v>185.03846153846155</v>
      </c>
      <c r="C1601">
        <v>158.83076923076922</v>
      </c>
      <c r="D1601">
        <v>-0.1242228854574815</v>
      </c>
      <c r="E1601">
        <v>2.0156607961811823</v>
      </c>
      <c r="G1601">
        <f t="shared" si="326"/>
        <v>-7.1174470556507403</v>
      </c>
      <c r="H1601">
        <f t="shared" si="327"/>
        <v>115.48885655116099</v>
      </c>
      <c r="J1601">
        <f t="shared" si="315"/>
        <v>-15.8165490125572</v>
      </c>
      <c r="K1601">
        <f t="shared" si="316"/>
        <v>-31.6330980251144</v>
      </c>
      <c r="L1601">
        <f t="shared" si="317"/>
        <v>513.28380689404889</v>
      </c>
      <c r="N1601">
        <f t="shared" si="318"/>
        <v>-16</v>
      </c>
      <c r="O1601">
        <f t="shared" si="319"/>
        <v>-32</v>
      </c>
      <c r="P1601">
        <f t="shared" si="320"/>
        <v>513</v>
      </c>
      <c r="R1601">
        <f t="shared" si="321"/>
        <v>54</v>
      </c>
      <c r="S1601">
        <f t="shared" si="322"/>
        <v>108</v>
      </c>
      <c r="T1601">
        <f t="shared" si="323"/>
        <v>-63</v>
      </c>
      <c r="V1601" t="str">
        <f t="shared" si="324"/>
        <v>{54,-63},</v>
      </c>
      <c r="W1601" t="str">
        <f t="shared" si="325"/>
        <v>{108,-63},</v>
      </c>
    </row>
    <row r="1602" spans="1:23" x14ac:dyDescent="0.3">
      <c r="A1602">
        <v>1601</v>
      </c>
      <c r="B1602">
        <v>185.28461538461539</v>
      </c>
      <c r="C1602">
        <v>159.2676923076923</v>
      </c>
      <c r="D1602">
        <v>-0.12272925170239846</v>
      </c>
      <c r="E1602">
        <v>2.0131127795479049</v>
      </c>
      <c r="G1602">
        <f t="shared" si="326"/>
        <v>-7.0318681453462055</v>
      </c>
      <c r="H1602">
        <f t="shared" si="327"/>
        <v>115.34286595194506</v>
      </c>
      <c r="J1602">
        <f t="shared" si="315"/>
        <v>-15.626373656324901</v>
      </c>
      <c r="K1602">
        <f t="shared" si="316"/>
        <v>-31.252747312649802</v>
      </c>
      <c r="L1602">
        <f t="shared" si="317"/>
        <v>512.63495978642243</v>
      </c>
      <c r="N1602">
        <f t="shared" si="318"/>
        <v>-16</v>
      </c>
      <c r="O1602">
        <f t="shared" si="319"/>
        <v>-31</v>
      </c>
      <c r="P1602">
        <f t="shared" si="320"/>
        <v>513</v>
      </c>
      <c r="R1602">
        <f t="shared" si="321"/>
        <v>54</v>
      </c>
      <c r="S1602">
        <f t="shared" si="322"/>
        <v>109</v>
      </c>
      <c r="T1602">
        <f t="shared" si="323"/>
        <v>-63</v>
      </c>
      <c r="V1602" t="str">
        <f t="shared" si="324"/>
        <v>{54,-63},</v>
      </c>
      <c r="W1602" t="str">
        <f t="shared" si="325"/>
        <v>{109,-63},</v>
      </c>
    </row>
    <row r="1603" spans="1:23" x14ac:dyDescent="0.3">
      <c r="A1603">
        <v>1602</v>
      </c>
      <c r="B1603">
        <v>185.53076923076924</v>
      </c>
      <c r="C1603">
        <v>159.70461538461538</v>
      </c>
      <c r="D1603">
        <v>-0.12123568802741846</v>
      </c>
      <c r="E1603">
        <v>2.0105622753141112</v>
      </c>
      <c r="G1603">
        <f t="shared" si="326"/>
        <v>-6.9462932503358026</v>
      </c>
      <c r="H1603">
        <f t="shared" si="327"/>
        <v>115.19673282371843</v>
      </c>
      <c r="J1603">
        <f t="shared" ref="J1603:J1611" si="328">G1603/(1.8/4)</f>
        <v>-15.43620722296845</v>
      </c>
      <c r="K1603">
        <f t="shared" ref="K1603:K1611" si="329">G1603/(1.8/8)</f>
        <v>-30.872414445936901</v>
      </c>
      <c r="L1603">
        <f t="shared" ref="L1603:L1611" si="330">H1603/(1.8/8)</f>
        <v>511.98547921652636</v>
      </c>
      <c r="N1603">
        <f t="shared" ref="N1603:N1611" si="331">ROUND(J1603,0)</f>
        <v>-15</v>
      </c>
      <c r="O1603">
        <f t="shared" ref="O1603:O1611" si="332">ROUND(K1603,0)</f>
        <v>-31</v>
      </c>
      <c r="P1603">
        <f t="shared" ref="P1603:P1611" si="333">ROUND(L1603,0)</f>
        <v>512</v>
      </c>
      <c r="R1603">
        <f t="shared" ref="R1603:R1611" si="334">N1603+70</f>
        <v>55</v>
      </c>
      <c r="S1603">
        <f t="shared" ref="S1603:S1611" si="335">O1603+140</f>
        <v>109</v>
      </c>
      <c r="T1603">
        <f t="shared" ref="T1603:T1611" si="336">P1603-576</f>
        <v>-64</v>
      </c>
      <c r="V1603" t="str">
        <f t="shared" ref="V1603:V1611" si="337">"{" &amp; R1603 &amp; "," &amp; T1603 &amp; "},"</f>
        <v>{55,-64},</v>
      </c>
      <c r="W1603" t="str">
        <f t="shared" ref="W1603:W1611" si="338">"{" &amp; S1603 &amp; "," &amp; T1603 &amp; "},"</f>
        <v>{109,-64},</v>
      </c>
    </row>
    <row r="1604" spans="1:23" x14ac:dyDescent="0.3">
      <c r="A1604">
        <v>1603</v>
      </c>
      <c r="B1604">
        <v>185.77692307692308</v>
      </c>
      <c r="C1604">
        <v>160.14153846153846</v>
      </c>
      <c r="D1604">
        <v>-0.11974218379357704</v>
      </c>
      <c r="E1604">
        <v>2.0080092758872374</v>
      </c>
      <c r="G1604">
        <f t="shared" si="326"/>
        <v>-6.8607217610517699</v>
      </c>
      <c r="H1604">
        <f t="shared" si="327"/>
        <v>115.05045673145925</v>
      </c>
      <c r="J1604">
        <f t="shared" si="328"/>
        <v>-15.246048357892821</v>
      </c>
      <c r="K1604">
        <f t="shared" si="329"/>
        <v>-30.492096715785642</v>
      </c>
      <c r="L1604">
        <f t="shared" si="330"/>
        <v>511.33536325092996</v>
      </c>
      <c r="N1604">
        <f t="shared" si="331"/>
        <v>-15</v>
      </c>
      <c r="O1604">
        <f t="shared" si="332"/>
        <v>-30</v>
      </c>
      <c r="P1604">
        <f t="shared" si="333"/>
        <v>511</v>
      </c>
      <c r="R1604">
        <f t="shared" si="334"/>
        <v>55</v>
      </c>
      <c r="S1604">
        <f t="shared" si="335"/>
        <v>110</v>
      </c>
      <c r="T1604">
        <f t="shared" si="336"/>
        <v>-65</v>
      </c>
      <c r="V1604" t="str">
        <f t="shared" si="337"/>
        <v>{55,-65},</v>
      </c>
      <c r="W1604" t="str">
        <f t="shared" si="338"/>
        <v>{110,-65},</v>
      </c>
    </row>
    <row r="1605" spans="1:23" x14ac:dyDescent="0.3">
      <c r="A1605">
        <v>1604</v>
      </c>
      <c r="B1605">
        <v>186.02307692307693</v>
      </c>
      <c r="C1605">
        <v>160.57846153846154</v>
      </c>
      <c r="D1605">
        <v>-0.11824872838526013</v>
      </c>
      <c r="E1605">
        <v>2.0054537736027074</v>
      </c>
      <c r="G1605">
        <f t="shared" si="326"/>
        <v>-6.7751530692642232</v>
      </c>
      <c r="H1605">
        <f t="shared" si="327"/>
        <v>114.90403723601963</v>
      </c>
      <c r="J1605">
        <f t="shared" si="328"/>
        <v>-15.055895709476051</v>
      </c>
      <c r="K1605">
        <f t="shared" si="329"/>
        <v>-30.111791418952102</v>
      </c>
      <c r="L1605">
        <f t="shared" si="330"/>
        <v>510.68460993786505</v>
      </c>
      <c r="N1605">
        <f t="shared" si="331"/>
        <v>-15</v>
      </c>
      <c r="O1605">
        <f t="shared" si="332"/>
        <v>-30</v>
      </c>
      <c r="P1605">
        <f t="shared" si="333"/>
        <v>511</v>
      </c>
      <c r="R1605">
        <f t="shared" si="334"/>
        <v>55</v>
      </c>
      <c r="S1605">
        <f t="shared" si="335"/>
        <v>110</v>
      </c>
      <c r="T1605">
        <f t="shared" si="336"/>
        <v>-65</v>
      </c>
      <c r="V1605" t="str">
        <f t="shared" si="337"/>
        <v>{55,-65},</v>
      </c>
      <c r="W1605" t="str">
        <f t="shared" si="338"/>
        <v>{110,-65},</v>
      </c>
    </row>
    <row r="1606" spans="1:23" x14ac:dyDescent="0.3">
      <c r="A1606">
        <v>1605</v>
      </c>
      <c r="B1606">
        <v>186.26923076923077</v>
      </c>
      <c r="C1606">
        <v>161.01538461538462</v>
      </c>
      <c r="D1606">
        <v>-0.11675531120954152</v>
      </c>
      <c r="E1606">
        <v>2.0028957607236313</v>
      </c>
      <c r="G1606">
        <f t="shared" si="326"/>
        <v>-6.6895865680432003</v>
      </c>
      <c r="H1606">
        <f t="shared" si="327"/>
        <v>114.75747389410847</v>
      </c>
      <c r="J1606">
        <f t="shared" si="328"/>
        <v>-14.86574792898489</v>
      </c>
      <c r="K1606">
        <f t="shared" si="329"/>
        <v>-29.731495857969779</v>
      </c>
      <c r="L1606">
        <f t="shared" si="330"/>
        <v>510.03321730714873</v>
      </c>
      <c r="N1606">
        <f t="shared" si="331"/>
        <v>-15</v>
      </c>
      <c r="O1606">
        <f t="shared" si="332"/>
        <v>-30</v>
      </c>
      <c r="P1606">
        <f t="shared" si="333"/>
        <v>510</v>
      </c>
      <c r="R1606">
        <f t="shared" si="334"/>
        <v>55</v>
      </c>
      <c r="S1606">
        <f t="shared" si="335"/>
        <v>110</v>
      </c>
      <c r="T1606">
        <f t="shared" si="336"/>
        <v>-66</v>
      </c>
      <c r="V1606" t="str">
        <f t="shared" si="337"/>
        <v>{55,-66},</v>
      </c>
      <c r="W1606" t="str">
        <f t="shared" si="338"/>
        <v>{110,-66},</v>
      </c>
    </row>
    <row r="1607" spans="1:23" x14ac:dyDescent="0.3">
      <c r="A1607">
        <v>1606</v>
      </c>
      <c r="B1607">
        <v>186.51538461538462</v>
      </c>
      <c r="C1607">
        <v>161.45230769230767</v>
      </c>
      <c r="D1607">
        <v>-0.11526192169552152</v>
      </c>
      <c r="E1607">
        <v>2.0003352294404952</v>
      </c>
      <c r="G1607">
        <f t="shared" si="326"/>
        <v>-6.6040216517207604</v>
      </c>
      <c r="H1607">
        <f t="shared" si="327"/>
        <v>114.61076625827356</v>
      </c>
      <c r="J1607">
        <f t="shared" si="328"/>
        <v>-14.675603670490577</v>
      </c>
      <c r="K1607">
        <f t="shared" si="329"/>
        <v>-29.351207340981155</v>
      </c>
      <c r="L1607">
        <f t="shared" si="330"/>
        <v>509.38118337010468</v>
      </c>
      <c r="N1607">
        <f t="shared" si="331"/>
        <v>-15</v>
      </c>
      <c r="O1607">
        <f t="shared" si="332"/>
        <v>-29</v>
      </c>
      <c r="P1607">
        <f t="shared" si="333"/>
        <v>509</v>
      </c>
      <c r="R1607">
        <f t="shared" si="334"/>
        <v>55</v>
      </c>
      <c r="S1607">
        <f t="shared" si="335"/>
        <v>111</v>
      </c>
      <c r="T1607">
        <f t="shared" si="336"/>
        <v>-67</v>
      </c>
      <c r="V1607" t="str">
        <f t="shared" si="337"/>
        <v>{55,-67},</v>
      </c>
      <c r="W1607" t="str">
        <f t="shared" si="338"/>
        <v>{111,-67},</v>
      </c>
    </row>
    <row r="1608" spans="1:23" x14ac:dyDescent="0.3">
      <c r="A1608">
        <v>1607</v>
      </c>
      <c r="B1608">
        <v>186.76153846153846</v>
      </c>
      <c r="C1608">
        <v>161.88923076923075</v>
      </c>
      <c r="D1608">
        <v>-0.11376854929366831</v>
      </c>
      <c r="E1608">
        <v>1.9977721718708443</v>
      </c>
      <c r="G1608">
        <f t="shared" si="326"/>
        <v>-6.5184577158532573</v>
      </c>
      <c r="H1608">
        <f t="shared" si="327"/>
        <v>114.4639138768835</v>
      </c>
      <c r="J1608">
        <f t="shared" si="328"/>
        <v>-14.485461590785016</v>
      </c>
      <c r="K1608">
        <f t="shared" si="329"/>
        <v>-28.970923181570033</v>
      </c>
      <c r="L1608">
        <f t="shared" si="330"/>
        <v>508.72850611948218</v>
      </c>
      <c r="N1608">
        <f t="shared" si="331"/>
        <v>-14</v>
      </c>
      <c r="O1608">
        <f t="shared" si="332"/>
        <v>-29</v>
      </c>
      <c r="P1608">
        <f t="shared" si="333"/>
        <v>509</v>
      </c>
      <c r="R1608">
        <f t="shared" si="334"/>
        <v>56</v>
      </c>
      <c r="S1608">
        <f t="shared" si="335"/>
        <v>111</v>
      </c>
      <c r="T1608">
        <f t="shared" si="336"/>
        <v>-67</v>
      </c>
      <c r="V1608" t="str">
        <f t="shared" si="337"/>
        <v>{56,-67},</v>
      </c>
      <c r="W1608" t="str">
        <f t="shared" si="338"/>
        <v>{111,-67},</v>
      </c>
    </row>
    <row r="1609" spans="1:23" x14ac:dyDescent="0.3">
      <c r="A1609">
        <v>1608</v>
      </c>
      <c r="B1609">
        <v>187.00769230769231</v>
      </c>
      <c r="C1609">
        <v>162.32615384615383</v>
      </c>
      <c r="D1609">
        <v>-0.11227518347516086</v>
      </c>
      <c r="E1609">
        <v>1.9952065800589565</v>
      </c>
      <c r="G1609">
        <f t="shared" si="326"/>
        <v>-6.4328941571836804</v>
      </c>
      <c r="H1609">
        <f t="shared" si="327"/>
        <v>114.31691629410901</v>
      </c>
      <c r="J1609">
        <f t="shared" si="328"/>
        <v>-14.295320349297068</v>
      </c>
      <c r="K1609">
        <f t="shared" si="329"/>
        <v>-28.590640698594136</v>
      </c>
      <c r="L1609">
        <f t="shared" si="330"/>
        <v>508.07518352937336</v>
      </c>
      <c r="N1609">
        <f t="shared" si="331"/>
        <v>-14</v>
      </c>
      <c r="O1609">
        <f t="shared" si="332"/>
        <v>-29</v>
      </c>
      <c r="P1609">
        <f t="shared" si="333"/>
        <v>508</v>
      </c>
      <c r="R1609">
        <f t="shared" si="334"/>
        <v>56</v>
      </c>
      <c r="S1609">
        <f t="shared" si="335"/>
        <v>111</v>
      </c>
      <c r="T1609">
        <f t="shared" si="336"/>
        <v>-68</v>
      </c>
      <c r="V1609" t="str">
        <f t="shared" si="337"/>
        <v>{56,-68},</v>
      </c>
      <c r="W1609" t="str">
        <f t="shared" si="338"/>
        <v>{111,-68},</v>
      </c>
    </row>
    <row r="1610" spans="1:23" x14ac:dyDescent="0.3">
      <c r="A1610">
        <v>1609</v>
      </c>
      <c r="B1610">
        <v>187.25384615384615</v>
      </c>
      <c r="C1610">
        <v>162.76307692307691</v>
      </c>
      <c r="D1610">
        <v>-0.1107818137312373</v>
      </c>
      <c r="E1610">
        <v>1.9926384459755142</v>
      </c>
      <c r="G1610">
        <f t="shared" si="326"/>
        <v>-6.3473303736043283</v>
      </c>
      <c r="H1610">
        <f t="shared" si="327"/>
        <v>114.16977304990407</v>
      </c>
      <c r="J1610">
        <f t="shared" si="328"/>
        <v>-14.105178608009618</v>
      </c>
      <c r="K1610">
        <f t="shared" si="329"/>
        <v>-28.210357216019236</v>
      </c>
      <c r="L1610">
        <f t="shared" si="330"/>
        <v>507.42121355512916</v>
      </c>
      <c r="N1610">
        <f t="shared" si="331"/>
        <v>-14</v>
      </c>
      <c r="O1610">
        <f t="shared" si="332"/>
        <v>-28</v>
      </c>
      <c r="P1610">
        <f t="shared" si="333"/>
        <v>507</v>
      </c>
      <c r="R1610">
        <f t="shared" si="334"/>
        <v>56</v>
      </c>
      <c r="S1610">
        <f t="shared" si="335"/>
        <v>112</v>
      </c>
      <c r="T1610">
        <f t="shared" si="336"/>
        <v>-69</v>
      </c>
      <c r="V1610" t="str">
        <f t="shared" si="337"/>
        <v>{56,-69},</v>
      </c>
      <c r="W1610" t="str">
        <f t="shared" si="338"/>
        <v>{112,-69},</v>
      </c>
    </row>
    <row r="1611" spans="1:23" x14ac:dyDescent="0.3">
      <c r="A1611">
        <v>1610</v>
      </c>
      <c r="B1611">
        <v>187.5</v>
      </c>
      <c r="C1611">
        <v>163.19999999999999</v>
      </c>
      <c r="D1611">
        <v>-0.10928842957254126</v>
      </c>
      <c r="E1611">
        <v>1.9900677615172637</v>
      </c>
      <c r="G1611">
        <f t="shared" si="326"/>
        <v>-6.2617657641193496</v>
      </c>
      <c r="H1611">
        <f t="shared" si="327"/>
        <v>114.02248367998644</v>
      </c>
      <c r="J1611">
        <f t="shared" si="328"/>
        <v>-13.915035031376332</v>
      </c>
      <c r="K1611">
        <f t="shared" si="329"/>
        <v>-27.830070062752664</v>
      </c>
      <c r="L1611">
        <f t="shared" si="330"/>
        <v>506.76659413327303</v>
      </c>
      <c r="N1611">
        <f t="shared" si="331"/>
        <v>-14</v>
      </c>
      <c r="O1611">
        <f t="shared" si="332"/>
        <v>-28</v>
      </c>
      <c r="P1611">
        <f t="shared" si="333"/>
        <v>507</v>
      </c>
      <c r="R1611">
        <f t="shared" si="334"/>
        <v>56</v>
      </c>
      <c r="S1611">
        <f t="shared" si="335"/>
        <v>112</v>
      </c>
      <c r="T1611">
        <f t="shared" si="336"/>
        <v>-69</v>
      </c>
      <c r="V1611" t="str">
        <f t="shared" si="337"/>
        <v>{56,-69},</v>
      </c>
      <c r="W1611" t="str">
        <f t="shared" si="338"/>
        <v>{112,-69},</v>
      </c>
    </row>
  </sheetData>
  <pageMargins left="0" right="0" top="0" bottom="0" header="0" footer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Ali Waseem [ktcv1664]</cp:lastModifiedBy>
  <cp:revision/>
  <dcterms:created xsi:type="dcterms:W3CDTF">2026-03-07T17:08:41Z</dcterms:created>
  <dcterms:modified xsi:type="dcterms:W3CDTF">2026-03-10T00:27:01Z</dcterms:modified>
  <cp:category/>
  <cp:contentStatus/>
</cp:coreProperties>
</file>